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f7d63ed5e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OSPI200 목록" sheetId="1" r:id="R2de5d58ee94a4b67"/>
    <x:sheet xmlns:r="http://schemas.openxmlformats.org/officeDocument/2006/relationships" name="섹터 요약" sheetId="2" r:id="R91e92e4440554785"/>
    <x:sheet xmlns:r="http://schemas.openxmlformats.org/officeDocument/2006/relationships" name="출처 및 메모" sheetId="3" r:id="R74272805dedb48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0.0%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F2937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0F766E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0"/>
    </x:xf>
    <x:xf numFmtId="0" fontId="0" fillId="0" borderId="0" xfId="0" applyNumberFormat="1" applyFont="1" applyFill="1" applyBorder="1" applyAlignment="1">
      <x:alignment vertical="center" wrapText="0"/>
    </x:xf>
    <x:xf numFmtId="0" fontId="0" fillId="0" borderId="1" xfId="0" applyNumberFormat="1" applyFont="1" applyFill="1" applyBorder="1" applyAlignment="1">
      <x:alignment wrapText="0"/>
    </x:xf>
    <x:xf numFmtId="0" fontId="0" fillId="0" borderId="1" xfId="0" applyNumberFormat="1" applyFont="1" applyFill="1" applyBorder="1" applyAlignment="1">
      <x:alignment vertical="center" wrapText="0"/>
    </x:xf>
    <x:xf numFmtId="0" fontId="0" fillId="0" borderId="0" xfId="0" applyNumberFormat="1" applyFont="1" applyFill="1" applyBorder="1" applyAlignment="1">
      <x:alignment horizontal="center" vertical="center" wrapText="0"/>
    </x:xf>
    <x:xf numFmtId="0" fontId="0" fillId="0" borderId="1" xfId="0" applyNumberFormat="1" applyFont="1" applyFill="1" applyBorder="1" applyAlignment="1">
      <x:alignment horizontal="center" vertical="center" wrapText="0"/>
    </x:xf>
    <x:xf numFmtId="200" fontId="0" fillId="0" borderId="0" xfId="0" applyNumberFormat="1" applyFont="1" applyFill="1" applyBorder="1" applyAlignment="1">
      <x:alignment horizontal="center" vertical="center" wrapText="0"/>
    </x:xf>
    <x:xf numFmtId="200" fontId="0" fillId="0" borderId="1" xfId="0" applyNumberFormat="1" applyFont="1" applyFill="1" applyBorder="1" applyAlignment="1">
      <x:alignment horizontal="center" vertical="center" wrapText="0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dcd65015340e1" /><Relationship Type="http://schemas.openxmlformats.org/officeDocument/2006/relationships/theme" Target="/xl/theme/theme1.xml" Id="Rc9b197bb5c374e38" /><Relationship Type="http://schemas.openxmlformats.org/officeDocument/2006/relationships/sharedStrings" Target="/xl/sharedStrings.xml" Id="Rb190db4dddcf44af" /><Relationship Type="http://schemas.openxmlformats.org/officeDocument/2006/relationships/worksheet" Target="/xl/worksheets/sheet1.xml" Id="R2de5d58ee94a4b67" /><Relationship Type="http://schemas.openxmlformats.org/officeDocument/2006/relationships/worksheet" Target="/xl/worksheets/sheet2.xml" Id="R91e92e4440554785" /><Relationship Type="http://schemas.openxmlformats.org/officeDocument/2006/relationships/worksheet" Target="/xl/worksheets/sheet3.xml" Id="R74272805dedb48f0" /></Relationships>
</file>

<file path=xl/tables/table1.xml><?xml version="1.0" encoding="utf-8"?>
<x:table xmlns:x="http://schemas.openxmlformats.org/spreadsheetml/2006/main" id="1" name="KOSPI200Table" displayName="KOSPI200Table" ref="A4:F204" headerRowCount="1">
  <x:tableColumns count="6">
    <x:tableColumn id="1" name="No"/>
    <x:tableColumn id="2" name="기업명"/>
    <x:tableColumn id="3" name="종목코드"/>
    <x:tableColumn id="4" name="섹터"/>
    <x:tableColumn id="5" name="출처 URL"/>
    <x:tableColumn id="6" name="비고"/>
  </x:tableColumns>
  <x:tableStyleInfo name="TableStyleMedium2" showRowStripes="1"/>
</x:table>
</file>

<file path=xl/tables/table2.xml><?xml version="1.0" encoding="utf-8"?>
<x:table xmlns:x="http://schemas.openxmlformats.org/spreadsheetml/2006/main" id="2" name="SectorSummaryTable" displayName="SectorSummaryTable" ref="A3:D14" headerRowCount="1">
  <x:tableColumns count="4">
    <x:tableColumn id="1" name="섹터"/>
    <x:tableColumn id="2" name="기업 수"/>
    <x:tableColumn id="3" name="비중"/>
    <x:tableColumn id="4" name="비고"/>
  </x:tableColumns>
  <x:tableStyleInfo name="TableStyleMedium2" showRowStripes="1"/>
</x:table>
</file>

<file path=xl/tables/table3.xml><?xml version="1.0" encoding="utf-8"?>
<x:table xmlns:x="http://schemas.openxmlformats.org/spreadsheetml/2006/main" id="3" name="SourcesTable" displayName="SourcesTable" ref="A3:D8" headerRowCount="1">
  <x:tableColumns count="4">
    <x:tableColumn id="1" name="항목"/>
    <x:tableColumn id="2" name="내용"/>
    <x:tableColumn id="3" name="URL"/>
    <x:tableColumn id="4" name="메모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09fe88234954ab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341a485632a41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43185d233c4e40d7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6" hidden="0" customWidth="1"/>
    <x:col min="3" max="3" width="13" hidden="0" customWidth="1"/>
    <x:col min="4" max="4" width="18" hidden="0" customWidth="1"/>
    <x:col min="5" max="5" width="56" hidden="0" customWidth="1"/>
    <x:col min="6" max="6" width="24" hidden="0" customWidth="1"/>
  </x:cols>
  <x:sheetData>
    <x:row r="1" ht="28" customHeight="1">
      <x:c r="A1" s="5" t="str">
        <x:v>KOSPI 200 구성기업 및 종목코드 목록</x:v>
      </x:c>
      <x:c r="B1" s="5"/>
      <x:c r="C1" s="5"/>
      <x:c r="D1" s="5"/>
      <x:c r="E1" s="5"/>
      <x:c r="F1" s="5"/>
    </x:row>
    <x:row r="2" ht="36" customHeight="1">
      <x:c r="A2" s="13" t="str">
        <x:v>조회일: 2026-07-14 KST</x:v>
      </x:c>
      <x:c r="B2" s="13" t="str">
        <x:v>총 기업 수: 200</x:v>
      </x:c>
      <x:c r="C2" s="13" t="str">
        <x:v>종목코드는 앞자리 0 유지를 위해 텍스트로 저장</x:v>
      </x:c>
      <x:c r="D2" s="13" t="str"/>
      <x:c r="E2" s="13" t="str"/>
      <x:c r="F2" s="13" t="str"/>
    </x:row>
    <x:row r="4" ht="22" customHeight="1">
      <x:c r="A4" s="21" t="str">
        <x:v>No</x:v>
      </x:c>
      <x:c r="B4" s="21" t="str">
        <x:v>기업명</x:v>
      </x:c>
      <x:c r="C4" s="21" t="str">
        <x:v>종목코드</x:v>
      </x:c>
      <x:c r="D4" s="21" t="str">
        <x:v>섹터</x:v>
      </x:c>
      <x:c r="E4" s="21" t="str">
        <x:v>출처 URL</x:v>
      </x:c>
      <x:c r="F4" s="21" t="str">
        <x:v>비고</x:v>
      </x:c>
    </x:row>
    <x:row r="5">
      <x:c r="A5" s="30" t="n">
        <x:v>1</x:v>
      </x:c>
      <x:c r="B5" s="27" t="str">
        <x:v>BGF리테일</x:v>
      </x:c>
      <x:c r="C5" s="32" t="str">
        <x:v>282330</x:v>
      </x:c>
      <x:c r="D5" s="27" t="str">
        <x:v>생활소비재</x:v>
      </x:c>
      <x:c r="E5" s="34" t="str">
        <x:v>https://ko.wikipedia.org/wiki/%EC%BD%94%EC%8A%A4%ED%94%BC_200</x:v>
      </x:c>
      <x:c r="F5" s="27" t="str"/>
    </x:row>
    <x:row r="6">
      <x:c r="A6" s="30" t="n">
        <x:v>2</x:v>
      </x:c>
      <x:c r="B6" s="27" t="str">
        <x:v>BNK금융지주</x:v>
      </x:c>
      <x:c r="C6" s="32" t="str">
        <x:v>138930</x:v>
      </x:c>
      <x:c r="D6" s="27" t="str">
        <x:v>금융</x:v>
      </x:c>
      <x:c r="E6" s="34" t="str">
        <x:v>https://ko.wikipedia.org/wiki/%EC%BD%94%EC%8A%A4%ED%94%BC_200</x:v>
      </x:c>
      <x:c r="F6" s="27" t="str"/>
    </x:row>
    <x:row r="7">
      <x:c r="A7" s="30" t="n">
        <x:v>3</x:v>
      </x:c>
      <x:c r="B7" s="27" t="str">
        <x:v>CJ</x:v>
      </x:c>
      <x:c r="C7" s="32" t="str">
        <x:v>001040</x:v>
      </x:c>
      <x:c r="D7" s="27" t="str">
        <x:v>생활소비재</x:v>
      </x:c>
      <x:c r="E7" s="34" t="str">
        <x:v>https://ko.wikipedia.org/wiki/%EC%BD%94%EC%8A%A4%ED%94%BC_200</x:v>
      </x:c>
      <x:c r="F7" s="27" t="str"/>
    </x:row>
    <x:row r="8">
      <x:c r="A8" s="30" t="n">
        <x:v>4</x:v>
      </x:c>
      <x:c r="B8" s="27" t="str">
        <x:v>CJ대한통운</x:v>
      </x:c>
      <x:c r="C8" s="32" t="str">
        <x:v>000120</x:v>
      </x:c>
      <x:c r="D8" s="27" t="str">
        <x:v>산업재</x:v>
      </x:c>
      <x:c r="E8" s="34" t="str">
        <x:v>https://ko.wikipedia.org/wiki/%EC%BD%94%EC%8A%A4%ED%94%BC_200</x:v>
      </x:c>
      <x:c r="F8" s="27" t="str"/>
    </x:row>
    <x:row r="9">
      <x:c r="A9" s="30" t="n">
        <x:v>5</x:v>
      </x:c>
      <x:c r="B9" s="27" t="str">
        <x:v>CJ제일제당</x:v>
      </x:c>
      <x:c r="C9" s="32" t="str">
        <x:v>097950</x:v>
      </x:c>
      <x:c r="D9" s="27" t="str">
        <x:v>생활소비재</x:v>
      </x:c>
      <x:c r="E9" s="34" t="str">
        <x:v>https://ko.wikipedia.org/wiki/%EC%BD%94%EC%8A%A4%ED%94%BC_200</x:v>
      </x:c>
      <x:c r="F9" s="27" t="str"/>
    </x:row>
    <x:row r="10">
      <x:c r="A10" s="30" t="n">
        <x:v>6</x:v>
      </x:c>
      <x:c r="B10" s="27" t="str">
        <x:v>DB손해보험</x:v>
      </x:c>
      <x:c r="C10" s="32" t="str">
        <x:v>005830</x:v>
      </x:c>
      <x:c r="D10" s="27" t="str">
        <x:v>금융</x:v>
      </x:c>
      <x:c r="E10" s="34" t="str">
        <x:v>https://ko.wikipedia.org/wiki/%EC%BD%94%EC%8A%A4%ED%94%BC_200</x:v>
      </x:c>
      <x:c r="F10" s="27" t="str"/>
    </x:row>
    <x:row r="11">
      <x:c r="A11" s="30" t="n">
        <x:v>7</x:v>
      </x:c>
      <x:c r="B11" s="27" t="str">
        <x:v>DB하이텍</x:v>
      </x:c>
      <x:c r="C11" s="32" t="str">
        <x:v>000990</x:v>
      </x:c>
      <x:c r="D11" s="27" t="str">
        <x:v>정보기술</x:v>
      </x:c>
      <x:c r="E11" s="34" t="str">
        <x:v>https://ko.wikipedia.org/wiki/%EC%BD%94%EC%8A%A4%ED%94%BC_200</x:v>
      </x:c>
      <x:c r="F11" s="27" t="str"/>
    </x:row>
    <x:row r="12">
      <x:c r="A12" s="30" t="n">
        <x:v>8</x:v>
      </x:c>
      <x:c r="B12" s="27" t="str">
        <x:v>DL</x:v>
      </x:c>
      <x:c r="C12" s="32" t="str">
        <x:v>000210</x:v>
      </x:c>
      <x:c r="D12" s="27" t="str">
        <x:v>건설</x:v>
      </x:c>
      <x:c r="E12" s="34" t="str">
        <x:v>https://ko.wikipedia.org/wiki/%EC%BD%94%EC%8A%A4%ED%94%BC_200</x:v>
      </x:c>
      <x:c r="F12" s="27" t="str"/>
    </x:row>
    <x:row r="13">
      <x:c r="A13" s="30" t="n">
        <x:v>9</x:v>
      </x:c>
      <x:c r="B13" s="27" t="str">
        <x:v>DL이앤씨</x:v>
      </x:c>
      <x:c r="C13" s="32" t="str">
        <x:v>375500</x:v>
      </x:c>
      <x:c r="D13" s="27" t="str">
        <x:v>건설</x:v>
      </x:c>
      <x:c r="E13" s="34" t="str">
        <x:v>https://ko.wikipedia.org/wiki/%EC%BD%94%EC%8A%A4%ED%94%BC_200</x:v>
      </x:c>
      <x:c r="F13" s="27" t="str"/>
    </x:row>
    <x:row r="14">
      <x:c r="A14" s="30" t="n">
        <x:v>10</x:v>
      </x:c>
      <x:c r="B14" s="27" t="str">
        <x:v>DN오토모티브</x:v>
      </x:c>
      <x:c r="C14" s="32" t="str">
        <x:v>007340</x:v>
      </x:c>
      <x:c r="D14" s="27" t="str">
        <x:v>경기소비재</x:v>
      </x:c>
      <x:c r="E14" s="34" t="str">
        <x:v>https://ko.wikipedia.org/wiki/%EC%BD%94%EC%8A%A4%ED%94%BC_200</x:v>
      </x:c>
      <x:c r="F14" s="27" t="str"/>
    </x:row>
    <x:row r="15">
      <x:c r="A15" s="30" t="n">
        <x:v>11</x:v>
      </x:c>
      <x:c r="B15" s="27" t="str">
        <x:v>F&amp;F</x:v>
      </x:c>
      <x:c r="C15" s="32" t="str">
        <x:v>383220</x:v>
      </x:c>
      <x:c r="D15" s="27" t="str">
        <x:v>경기소비재</x:v>
      </x:c>
      <x:c r="E15" s="34" t="str">
        <x:v>https://ko.wikipedia.org/wiki/%EC%BD%94%EC%8A%A4%ED%94%BC_200</x:v>
      </x:c>
      <x:c r="F15" s="27" t="str"/>
    </x:row>
    <x:row r="16">
      <x:c r="A16" s="30" t="n">
        <x:v>12</x:v>
      </x:c>
      <x:c r="B16" s="27" t="str">
        <x:v>GS</x:v>
      </x:c>
      <x:c r="C16" s="32" t="str">
        <x:v>078930</x:v>
      </x:c>
      <x:c r="D16" s="27" t="str">
        <x:v>에너지/화학</x:v>
      </x:c>
      <x:c r="E16" s="34" t="str">
        <x:v>https://ko.wikipedia.org/wiki/%EC%BD%94%EC%8A%A4%ED%94%BC_200</x:v>
      </x:c>
      <x:c r="F16" s="27" t="str"/>
    </x:row>
    <x:row r="17">
      <x:c r="A17" s="30" t="n">
        <x:v>13</x:v>
      </x:c>
      <x:c r="B17" s="27" t="str">
        <x:v>GS리테일</x:v>
      </x:c>
      <x:c r="C17" s="32" t="str">
        <x:v>007070</x:v>
      </x:c>
      <x:c r="D17" s="27" t="str">
        <x:v>생활소비재</x:v>
      </x:c>
      <x:c r="E17" s="34" t="str">
        <x:v>https://ko.wikipedia.org/wiki/%EC%BD%94%EC%8A%A4%ED%94%BC_200</x:v>
      </x:c>
      <x:c r="F17" s="27" t="str"/>
    </x:row>
    <x:row r="18">
      <x:c r="A18" s="30" t="n">
        <x:v>14</x:v>
      </x:c>
      <x:c r="B18" s="27" t="str">
        <x:v>HD건설기계</x:v>
      </x:c>
      <x:c r="C18" s="32" t="str">
        <x:v>267270</x:v>
      </x:c>
      <x:c r="D18" s="27" t="str">
        <x:v>중공업</x:v>
      </x:c>
      <x:c r="E18" s="34" t="str">
        <x:v>https://ko.wikipedia.org/wiki/%EC%BD%94%EC%8A%A4%ED%94%BC_200</x:v>
      </x:c>
      <x:c r="F18" s="27" t="str"/>
    </x:row>
    <x:row r="19">
      <x:c r="A19" s="30" t="n">
        <x:v>15</x:v>
      </x:c>
      <x:c r="B19" s="27" t="str">
        <x:v>HD한국조선해양</x:v>
      </x:c>
      <x:c r="C19" s="32" t="str">
        <x:v>009540</x:v>
      </x:c>
      <x:c r="D19" s="27" t="str">
        <x:v>중공업</x:v>
      </x:c>
      <x:c r="E19" s="34" t="str">
        <x:v>https://ko.wikipedia.org/wiki/%EC%BD%94%EC%8A%A4%ED%94%BC_200</x:v>
      </x:c>
      <x:c r="F19" s="27" t="str"/>
    </x:row>
    <x:row r="20">
      <x:c r="A20" s="30" t="n">
        <x:v>16</x:v>
      </x:c>
      <x:c r="B20" s="27" t="str">
        <x:v>HD현대</x:v>
      </x:c>
      <x:c r="C20" s="32" t="str">
        <x:v>267250</x:v>
      </x:c>
      <x:c r="D20" s="27" t="str">
        <x:v>에너지/화학</x:v>
      </x:c>
      <x:c r="E20" s="34" t="str">
        <x:v>https://ko.wikipedia.org/wiki/%EC%BD%94%EC%8A%A4%ED%94%BC_200</x:v>
      </x:c>
      <x:c r="F20" s="27" t="str"/>
    </x:row>
    <x:row r="21">
      <x:c r="A21" s="30" t="n">
        <x:v>17</x:v>
      </x:c>
      <x:c r="B21" s="27" t="str">
        <x:v>HD현대마린솔루션</x:v>
      </x:c>
      <x:c r="C21" s="32" t="str">
        <x:v>443060</x:v>
      </x:c>
      <x:c r="D21" s="27" t="str">
        <x:v>산업재</x:v>
      </x:c>
      <x:c r="E21" s="34" t="str">
        <x:v>https://ko.wikipedia.org/wiki/%EC%BD%94%EC%8A%A4%ED%94%BC_200</x:v>
      </x:c>
      <x:c r="F21" s="27" t="str"/>
    </x:row>
    <x:row r="22">
      <x:c r="A22" s="30" t="n">
        <x:v>18</x:v>
      </x:c>
      <x:c r="B22" s="27" t="str">
        <x:v>HD현대마린엔진</x:v>
      </x:c>
      <x:c r="C22" s="32" t="str">
        <x:v>071970</x:v>
      </x:c>
      <x:c r="D22" s="27" t="str">
        <x:v>중공업</x:v>
      </x:c>
      <x:c r="E22" s="34" t="str">
        <x:v>https://ko.wikipedia.org/wiki/%EC%BD%94%EC%8A%A4%ED%94%BC_200</x:v>
      </x:c>
      <x:c r="F22" s="27" t="str"/>
    </x:row>
    <x:row r="23">
      <x:c r="A23" s="30" t="n">
        <x:v>19</x:v>
      </x:c>
      <x:c r="B23" s="27" t="str">
        <x:v>HD현대일렉트릭</x:v>
      </x:c>
      <x:c r="C23" s="32" t="str">
        <x:v>267260</x:v>
      </x:c>
      <x:c r="D23" s="27" t="str">
        <x:v>중공업</x:v>
      </x:c>
      <x:c r="E23" s="34" t="str">
        <x:v>https://ko.wikipedia.org/wiki/%EC%BD%94%EC%8A%A4%ED%94%BC_200</x:v>
      </x:c>
      <x:c r="F23" s="27" t="str"/>
    </x:row>
    <x:row r="24">
      <x:c r="A24" s="30" t="n">
        <x:v>20</x:v>
      </x:c>
      <x:c r="B24" s="27" t="str">
        <x:v>HD현대중공업</x:v>
      </x:c>
      <x:c r="C24" s="32" t="str">
        <x:v>329180</x:v>
      </x:c>
      <x:c r="D24" s="27" t="str">
        <x:v>중공업</x:v>
      </x:c>
      <x:c r="E24" s="34" t="str">
        <x:v>https://ko.wikipedia.org/wiki/%EC%BD%94%EC%8A%A4%ED%94%BC_200</x:v>
      </x:c>
      <x:c r="F24" s="27" t="str"/>
    </x:row>
    <x:row r="25">
      <x:c r="A25" s="30" t="n">
        <x:v>21</x:v>
      </x:c>
      <x:c r="B25" s="27" t="str">
        <x:v>HL만도</x:v>
      </x:c>
      <x:c r="C25" s="32" t="str">
        <x:v>204320</x:v>
      </x:c>
      <x:c r="D25" s="27" t="str">
        <x:v>경기소비재</x:v>
      </x:c>
      <x:c r="E25" s="34" t="str">
        <x:v>https://ko.wikipedia.org/wiki/%EC%BD%94%EC%8A%A4%ED%94%BC_200</x:v>
      </x:c>
      <x:c r="F25" s="27" t="str"/>
    </x:row>
    <x:row r="26">
      <x:c r="A26" s="30" t="n">
        <x:v>22</x:v>
      </x:c>
      <x:c r="B26" s="27" t="str">
        <x:v>HMM</x:v>
      </x:c>
      <x:c r="C26" s="32" t="str">
        <x:v>011200</x:v>
      </x:c>
      <x:c r="D26" s="27" t="str">
        <x:v>산업재</x:v>
      </x:c>
      <x:c r="E26" s="34" t="str">
        <x:v>https://ko.wikipedia.org/wiki/%EC%BD%94%EC%8A%A4%ED%94%BC_200</x:v>
      </x:c>
      <x:c r="F26" s="27" t="str"/>
    </x:row>
    <x:row r="27">
      <x:c r="A27" s="30" t="n">
        <x:v>23</x:v>
      </x:c>
      <x:c r="B27" s="27" t="str">
        <x:v>HS효성첨단소재</x:v>
      </x:c>
      <x:c r="C27" s="32" t="str">
        <x:v>298050</x:v>
      </x:c>
      <x:c r="D27" s="27" t="str">
        <x:v>에너지/화학</x:v>
      </x:c>
      <x:c r="E27" s="34" t="str">
        <x:v>https://ko.wikipedia.org/wiki/%EC%BD%94%EC%8A%A4%ED%94%BC_200</x:v>
      </x:c>
      <x:c r="F27" s="27" t="str"/>
    </x:row>
    <x:row r="28">
      <x:c r="A28" s="30" t="n">
        <x:v>24</x:v>
      </x:c>
      <x:c r="B28" s="27" t="str">
        <x:v>JB금융지주</x:v>
      </x:c>
      <x:c r="C28" s="32" t="str">
        <x:v>175330</x:v>
      </x:c>
      <x:c r="D28" s="27" t="str">
        <x:v>금융</x:v>
      </x:c>
      <x:c r="E28" s="34" t="str">
        <x:v>https://ko.wikipedia.org/wiki/%EC%BD%94%EC%8A%A4%ED%94%BC_200</x:v>
      </x:c>
      <x:c r="F28" s="27" t="str"/>
    </x:row>
    <x:row r="29">
      <x:c r="A29" s="30" t="n">
        <x:v>25</x:v>
      </x:c>
      <x:c r="B29" s="27" t="str">
        <x:v>KB금융</x:v>
      </x:c>
      <x:c r="C29" s="32" t="str">
        <x:v>105560</x:v>
      </x:c>
      <x:c r="D29" s="27" t="str">
        <x:v>금융</x:v>
      </x:c>
      <x:c r="E29" s="34" t="str">
        <x:v>https://ko.wikipedia.org/wiki/%EC%BD%94%EC%8A%A4%ED%94%BC_200</x:v>
      </x:c>
      <x:c r="F29" s="27" t="str"/>
    </x:row>
    <x:row r="30">
      <x:c r="A30" s="30" t="n">
        <x:v>26</x:v>
      </x:c>
      <x:c r="B30" s="27" t="str">
        <x:v>KCC</x:v>
      </x:c>
      <x:c r="C30" s="32" t="str">
        <x:v>002380</x:v>
      </x:c>
      <x:c r="D30" s="27" t="str">
        <x:v>건설</x:v>
      </x:c>
      <x:c r="E30" s="34" t="str">
        <x:v>https://ko.wikipedia.org/wiki/%EC%BD%94%EC%8A%A4%ED%94%BC_200</x:v>
      </x:c>
      <x:c r="F30" s="27" t="str"/>
    </x:row>
    <x:row r="31">
      <x:c r="A31" s="30" t="n">
        <x:v>27</x:v>
      </x:c>
      <x:c r="B31" s="27" t="str">
        <x:v>KT</x:v>
      </x:c>
      <x:c r="C31" s="32" t="str">
        <x:v>030200</x:v>
      </x:c>
      <x:c r="D31" s="27" t="str">
        <x:v>커뮤니케이션서비스</x:v>
      </x:c>
      <x:c r="E31" s="34" t="str">
        <x:v>https://ko.wikipedia.org/wiki/%EC%BD%94%EC%8A%A4%ED%94%BC_200</x:v>
      </x:c>
      <x:c r="F31" s="27" t="str"/>
    </x:row>
    <x:row r="32">
      <x:c r="A32" s="30" t="n">
        <x:v>28</x:v>
      </x:c>
      <x:c r="B32" s="27" t="str">
        <x:v>KT&amp;G</x:v>
      </x:c>
      <x:c r="C32" s="32" t="str">
        <x:v>033780</x:v>
      </x:c>
      <x:c r="D32" s="27" t="str">
        <x:v>생활소비재</x:v>
      </x:c>
      <x:c r="E32" s="34" t="str">
        <x:v>https://ko.wikipedia.org/wiki/%EC%BD%94%EC%8A%A4%ED%94%BC_200</x:v>
      </x:c>
      <x:c r="F32" s="27" t="str"/>
    </x:row>
    <x:row r="33">
      <x:c r="A33" s="30" t="n">
        <x:v>29</x:v>
      </x:c>
      <x:c r="B33" s="27" t="str">
        <x:v>LG</x:v>
      </x:c>
      <x:c r="C33" s="32" t="str">
        <x:v>003550</x:v>
      </x:c>
      <x:c r="D33" s="27" t="str">
        <x:v>정보기술</x:v>
      </x:c>
      <x:c r="E33" s="34" t="str">
        <x:v>https://ko.wikipedia.org/wiki/%EC%BD%94%EC%8A%A4%ED%94%BC_200</x:v>
      </x:c>
      <x:c r="F33" s="27" t="str"/>
    </x:row>
    <x:row r="34">
      <x:c r="A34" s="30" t="n">
        <x:v>30</x:v>
      </x:c>
      <x:c r="B34" s="27" t="str">
        <x:v>LG디스플레이</x:v>
      </x:c>
      <x:c r="C34" s="32" t="str">
        <x:v>034220</x:v>
      </x:c>
      <x:c r="D34" s="27" t="str">
        <x:v>정보기술</x:v>
      </x:c>
      <x:c r="E34" s="34" t="str">
        <x:v>https://ko.wikipedia.org/wiki/%EC%BD%94%EC%8A%A4%ED%94%BC_200</x:v>
      </x:c>
      <x:c r="F34" s="27" t="str"/>
    </x:row>
    <x:row r="35">
      <x:c r="A35" s="30" t="n">
        <x:v>31</x:v>
      </x:c>
      <x:c r="B35" s="27" t="str">
        <x:v>LG생활건강</x:v>
      </x:c>
      <x:c r="C35" s="32" t="str">
        <x:v>051900</x:v>
      </x:c>
      <x:c r="D35" s="27" t="str">
        <x:v>생활소비재</x:v>
      </x:c>
      <x:c r="E35" s="34" t="str">
        <x:v>https://ko.wikipedia.org/wiki/%EC%BD%94%EC%8A%A4%ED%94%BC_200</x:v>
      </x:c>
      <x:c r="F35" s="27" t="str"/>
    </x:row>
    <x:row r="36">
      <x:c r="A36" s="30" t="n">
        <x:v>32</x:v>
      </x:c>
      <x:c r="B36" s="27" t="str">
        <x:v>LG씨엔에스</x:v>
      </x:c>
      <x:c r="C36" s="32" t="str">
        <x:v>064400</x:v>
      </x:c>
      <x:c r="D36" s="27" t="str">
        <x:v>정보기술</x:v>
      </x:c>
      <x:c r="E36" s="34" t="str">
        <x:v>https://ko.wikipedia.org/wiki/%EC%BD%94%EC%8A%A4%ED%94%BC_200</x:v>
      </x:c>
      <x:c r="F36" s="27" t="str"/>
    </x:row>
    <x:row r="37">
      <x:c r="A37" s="30" t="n">
        <x:v>33</x:v>
      </x:c>
      <x:c r="B37" s="27" t="str">
        <x:v>LG에너지솔루션</x:v>
      </x:c>
      <x:c r="C37" s="32" t="str">
        <x:v>373220</x:v>
      </x:c>
      <x:c r="D37" s="27" t="str">
        <x:v>산업재</x:v>
      </x:c>
      <x:c r="E37" s="34" t="str">
        <x:v>https://ko.wikipedia.org/wiki/%EC%BD%94%EC%8A%A4%ED%94%BC_200</x:v>
      </x:c>
      <x:c r="F37" s="27" t="str"/>
    </x:row>
    <x:row r="38">
      <x:c r="A38" s="30" t="n">
        <x:v>34</x:v>
      </x:c>
      <x:c r="B38" s="27" t="str">
        <x:v>LG유플러스</x:v>
      </x:c>
      <x:c r="C38" s="32" t="str">
        <x:v>032640</x:v>
      </x:c>
      <x:c r="D38" s="27" t="str">
        <x:v>커뮤니케이션서비스</x:v>
      </x:c>
      <x:c r="E38" s="34" t="str">
        <x:v>https://ko.wikipedia.org/wiki/%EC%BD%94%EC%8A%A4%ED%94%BC_200</x:v>
      </x:c>
      <x:c r="F38" s="27" t="str"/>
    </x:row>
    <x:row r="39">
      <x:c r="A39" s="30" t="n">
        <x:v>35</x:v>
      </x:c>
      <x:c r="B39" s="27" t="str">
        <x:v>LG이노텍</x:v>
      </x:c>
      <x:c r="C39" s="32" t="str">
        <x:v>011070</x:v>
      </x:c>
      <x:c r="D39" s="27" t="str">
        <x:v>정보기술</x:v>
      </x:c>
      <x:c r="E39" s="34" t="str">
        <x:v>https://ko.wikipedia.org/wiki/%EC%BD%94%EC%8A%A4%ED%94%BC_200</x:v>
      </x:c>
      <x:c r="F39" s="27" t="str"/>
    </x:row>
    <x:row r="40">
      <x:c r="A40" s="30" t="n">
        <x:v>36</x:v>
      </x:c>
      <x:c r="B40" s="27" t="str">
        <x:v>LG전자</x:v>
      </x:c>
      <x:c r="C40" s="32" t="str">
        <x:v>066570</x:v>
      </x:c>
      <x:c r="D40" s="27" t="str">
        <x:v>정보기술</x:v>
      </x:c>
      <x:c r="E40" s="34" t="str">
        <x:v>https://ko.wikipedia.org/wiki/%EC%BD%94%EC%8A%A4%ED%94%BC_200</x:v>
      </x:c>
      <x:c r="F40" s="27" t="str"/>
    </x:row>
    <x:row r="41">
      <x:c r="A41" s="30" t="n">
        <x:v>37</x:v>
      </x:c>
      <x:c r="B41" s="27" t="str">
        <x:v>LG화학</x:v>
      </x:c>
      <x:c r="C41" s="32" t="str">
        <x:v>051910</x:v>
      </x:c>
      <x:c r="D41" s="27" t="str">
        <x:v>에너지/화학</x:v>
      </x:c>
      <x:c r="E41" s="34" t="str">
        <x:v>https://ko.wikipedia.org/wiki/%EC%BD%94%EC%8A%A4%ED%94%BC_200</x:v>
      </x:c>
      <x:c r="F41" s="27" t="str"/>
    </x:row>
    <x:row r="42">
      <x:c r="A42" s="30" t="n">
        <x:v>38</x:v>
      </x:c>
      <x:c r="B42" s="27" t="str">
        <x:v>LIG디펜스앤에어로스페이스</x:v>
      </x:c>
      <x:c r="C42" s="32" t="str">
        <x:v>079550</x:v>
      </x:c>
      <x:c r="D42" s="27" t="str">
        <x:v>산업재</x:v>
      </x:c>
      <x:c r="E42" s="34" t="str">
        <x:v>https://ko.wikipedia.org/wiki/%EC%BD%94%EC%8A%A4%ED%94%BC_200</x:v>
      </x:c>
      <x:c r="F42" s="27" t="str"/>
    </x:row>
    <x:row r="43">
      <x:c r="A43" s="30" t="n">
        <x:v>39</x:v>
      </x:c>
      <x:c r="B43" s="27" t="str">
        <x:v>LS</x:v>
      </x:c>
      <x:c r="C43" s="32" t="str">
        <x:v>006260</x:v>
      </x:c>
      <x:c r="D43" s="27" t="str">
        <x:v>산업재</x:v>
      </x:c>
      <x:c r="E43" s="34" t="str">
        <x:v>https://ko.wikipedia.org/wiki/%EC%BD%94%EC%8A%A4%ED%94%BC_200</x:v>
      </x:c>
      <x:c r="F43" s="27" t="str"/>
    </x:row>
    <x:row r="44">
      <x:c r="A44" s="30" t="n">
        <x:v>40</x:v>
      </x:c>
      <x:c r="B44" s="27" t="str">
        <x:v>LS ELECTRIC</x:v>
      </x:c>
      <x:c r="C44" s="32" t="str">
        <x:v>010120</x:v>
      </x:c>
      <x:c r="D44" s="27" t="str">
        <x:v>산업재</x:v>
      </x:c>
      <x:c r="E44" s="34" t="str">
        <x:v>https://ko.wikipedia.org/wiki/%EC%BD%94%EC%8A%A4%ED%94%BC_200</x:v>
      </x:c>
      <x:c r="F44" s="27" t="str"/>
    </x:row>
    <x:row r="45">
      <x:c r="A45" s="30" t="n">
        <x:v>41</x:v>
      </x:c>
      <x:c r="B45" s="27" t="str">
        <x:v>NAVER</x:v>
      </x:c>
      <x:c r="C45" s="32" t="str">
        <x:v>035420</x:v>
      </x:c>
      <x:c r="D45" s="27" t="str">
        <x:v>커뮤니케이션서비스</x:v>
      </x:c>
      <x:c r="E45" s="34" t="str">
        <x:v>https://ko.wikipedia.org/wiki/%EC%BD%94%EC%8A%A4%ED%94%BC_200</x:v>
      </x:c>
      <x:c r="F45" s="27" t="str"/>
    </x:row>
    <x:row r="46">
      <x:c r="A46" s="30" t="n">
        <x:v>42</x:v>
      </x:c>
      <x:c r="B46" s="27" t="str">
        <x:v>NC</x:v>
      </x:c>
      <x:c r="C46" s="32" t="str">
        <x:v>036570</x:v>
      </x:c>
      <x:c r="D46" s="27" t="str">
        <x:v>커뮤니케이션서비스</x:v>
      </x:c>
      <x:c r="E46" s="34" t="str">
        <x:v>https://ko.wikipedia.org/wiki/%EC%BD%94%EC%8A%A4%ED%94%BC_200</x:v>
      </x:c>
      <x:c r="F46" s="27" t="str"/>
    </x:row>
    <x:row r="47">
      <x:c r="A47" s="30" t="n">
        <x:v>43</x:v>
      </x:c>
      <x:c r="B47" s="27" t="str">
        <x:v>NH투자증권</x:v>
      </x:c>
      <x:c r="C47" s="32" t="str">
        <x:v>005940</x:v>
      </x:c>
      <x:c r="D47" s="27" t="str">
        <x:v>금융</x:v>
      </x:c>
      <x:c r="E47" s="34" t="str">
        <x:v>https://ko.wikipedia.org/wiki/%EC%BD%94%EC%8A%A4%ED%94%BC_200</x:v>
      </x:c>
      <x:c r="F47" s="27" t="str"/>
    </x:row>
    <x:row r="48">
      <x:c r="A48" s="30" t="n">
        <x:v>44</x:v>
      </x:c>
      <x:c r="B48" s="27" t="str">
        <x:v>OCI</x:v>
      </x:c>
      <x:c r="C48" s="32" t="str">
        <x:v>456040</x:v>
      </x:c>
      <x:c r="D48" s="27" t="str">
        <x:v>에너지/화학</x:v>
      </x:c>
      <x:c r="E48" s="34" t="str">
        <x:v>https://ko.wikipedia.org/wiki/%EC%BD%94%EC%8A%A4%ED%94%BC_200</x:v>
      </x:c>
      <x:c r="F48" s="27" t="str"/>
    </x:row>
    <x:row r="49">
      <x:c r="A49" s="30" t="n">
        <x:v>45</x:v>
      </x:c>
      <x:c r="B49" s="27" t="str">
        <x:v>OCI홀딩스</x:v>
      </x:c>
      <x:c r="C49" s="32" t="str">
        <x:v>010060</x:v>
      </x:c>
      <x:c r="D49" s="27" t="str">
        <x:v>에너지/화학</x:v>
      </x:c>
      <x:c r="E49" s="34" t="str">
        <x:v>https://ko.wikipedia.org/wiki/%EC%BD%94%EC%8A%A4%ED%94%BC_200</x:v>
      </x:c>
      <x:c r="F49" s="27" t="str"/>
    </x:row>
    <x:row r="50">
      <x:c r="A50" s="30" t="n">
        <x:v>46</x:v>
      </x:c>
      <x:c r="B50" s="27" t="str">
        <x:v>POSCO홀딩스</x:v>
      </x:c>
      <x:c r="C50" s="32" t="str">
        <x:v>005490</x:v>
      </x:c>
      <x:c r="D50" s="27" t="str">
        <x:v>철강/소재</x:v>
      </x:c>
      <x:c r="E50" s="34" t="str">
        <x:v>https://ko.wikipedia.org/wiki/%EC%BD%94%EC%8A%A4%ED%94%BC_200</x:v>
      </x:c>
      <x:c r="F50" s="27" t="str"/>
    </x:row>
    <x:row r="51">
      <x:c r="A51" s="30" t="n">
        <x:v>47</x:v>
      </x:c>
      <x:c r="B51" s="27" t="str">
        <x:v>S-Oil</x:v>
      </x:c>
      <x:c r="C51" s="32" t="str">
        <x:v>010950</x:v>
      </x:c>
      <x:c r="D51" s="27" t="str">
        <x:v>에너지/화학</x:v>
      </x:c>
      <x:c r="E51" s="34" t="str">
        <x:v>https://ko.wikipedia.org/wiki/%EC%BD%94%EC%8A%A4%ED%94%BC_200</x:v>
      </x:c>
      <x:c r="F51" s="27" t="str"/>
    </x:row>
    <x:row r="52">
      <x:c r="A52" s="30" t="n">
        <x:v>48</x:v>
      </x:c>
      <x:c r="B52" s="27" t="str">
        <x:v>SK</x:v>
      </x:c>
      <x:c r="C52" s="32" t="str">
        <x:v>034730</x:v>
      </x:c>
      <x:c r="D52" s="27" t="str">
        <x:v>에너지/화학</x:v>
      </x:c>
      <x:c r="E52" s="34" t="str">
        <x:v>https://ko.wikipedia.org/wiki/%EC%BD%94%EC%8A%A4%ED%94%BC_200</x:v>
      </x:c>
      <x:c r="F52" s="27" t="str"/>
    </x:row>
    <x:row r="53">
      <x:c r="A53" s="30" t="n">
        <x:v>49</x:v>
      </x:c>
      <x:c r="B53" s="27" t="str">
        <x:v>SKC</x:v>
      </x:c>
      <x:c r="C53" s="32" t="str">
        <x:v>011790</x:v>
      </x:c>
      <x:c r="D53" s="27" t="str">
        <x:v>에너지/화학</x:v>
      </x:c>
      <x:c r="E53" s="34" t="str">
        <x:v>https://ko.wikipedia.org/wiki/%EC%BD%94%EC%8A%A4%ED%94%BC_200</x:v>
      </x:c>
      <x:c r="F53" s="27" t="str"/>
    </x:row>
    <x:row r="54">
      <x:c r="A54" s="30" t="n">
        <x:v>50</x:v>
      </x:c>
      <x:c r="B54" s="27" t="str">
        <x:v>SK바이오사이언스</x:v>
      </x:c>
      <x:c r="C54" s="32" t="str">
        <x:v>302440</x:v>
      </x:c>
      <x:c r="D54" s="27" t="str">
        <x:v>헬스케어</x:v>
      </x:c>
      <x:c r="E54" s="34" t="str">
        <x:v>https://ko.wikipedia.org/wiki/%EC%BD%94%EC%8A%A4%ED%94%BC_200</x:v>
      </x:c>
      <x:c r="F54" s="27" t="str"/>
    </x:row>
    <x:row r="55">
      <x:c r="A55" s="30" t="n">
        <x:v>51</x:v>
      </x:c>
      <x:c r="B55" s="27" t="str">
        <x:v>SK바이오팜</x:v>
      </x:c>
      <x:c r="C55" s="32" t="str">
        <x:v>326030</x:v>
      </x:c>
      <x:c r="D55" s="27" t="str">
        <x:v>헬스케어</x:v>
      </x:c>
      <x:c r="E55" s="34" t="str">
        <x:v>https://ko.wikipedia.org/wiki/%EC%BD%94%EC%8A%A4%ED%94%BC_200</x:v>
      </x:c>
      <x:c r="F55" s="27" t="str"/>
    </x:row>
    <x:row r="56">
      <x:c r="A56" s="30" t="n">
        <x:v>52</x:v>
      </x:c>
      <x:c r="B56" s="27" t="str">
        <x:v>SK스퀘어</x:v>
      </x:c>
      <x:c r="C56" s="32" t="str">
        <x:v>402340</x:v>
      </x:c>
      <x:c r="D56" s="27" t="str">
        <x:v>정보기술</x:v>
      </x:c>
      <x:c r="E56" s="34" t="str">
        <x:v>https://ko.wikipedia.org/wiki/%EC%BD%94%EC%8A%A4%ED%94%BC_200</x:v>
      </x:c>
      <x:c r="F56" s="27" t="str"/>
    </x:row>
    <x:row r="57">
      <x:c r="A57" s="30" t="n">
        <x:v>53</x:v>
      </x:c>
      <x:c r="B57" s="27" t="str">
        <x:v>SK아이이테크놀로지</x:v>
      </x:c>
      <x:c r="C57" s="32" t="str">
        <x:v>361610</x:v>
      </x:c>
      <x:c r="D57" s="27" t="str">
        <x:v>산업재</x:v>
      </x:c>
      <x:c r="E57" s="34" t="str">
        <x:v>https://ko.wikipedia.org/wiki/%EC%BD%94%EC%8A%A4%ED%94%BC_200</x:v>
      </x:c>
      <x:c r="F57" s="27" t="str"/>
    </x:row>
    <x:row r="58">
      <x:c r="A58" s="30" t="n">
        <x:v>54</x:v>
      </x:c>
      <x:c r="B58" s="27" t="str">
        <x:v>SK이노베이션</x:v>
      </x:c>
      <x:c r="C58" s="32" t="str">
        <x:v>096770</x:v>
      </x:c>
      <x:c r="D58" s="27" t="str">
        <x:v>에너지/화학</x:v>
      </x:c>
      <x:c r="E58" s="34" t="str">
        <x:v>https://ko.wikipedia.org/wiki/%EC%BD%94%EC%8A%A4%ED%94%BC_200</x:v>
      </x:c>
      <x:c r="F58" s="27" t="str"/>
    </x:row>
    <x:row r="59">
      <x:c r="A59" s="30" t="n">
        <x:v>55</x:v>
      </x:c>
      <x:c r="B59" s="27" t="str">
        <x:v>SK케미칼</x:v>
      </x:c>
      <x:c r="C59" s="32" t="str">
        <x:v>285130</x:v>
      </x:c>
      <x:c r="D59" s="27" t="str">
        <x:v>에너지/화학</x:v>
      </x:c>
      <x:c r="E59" s="34" t="str">
        <x:v>https://ko.wikipedia.org/wiki/%EC%BD%94%EC%8A%A4%ED%94%BC_200</x:v>
      </x:c>
      <x:c r="F59" s="27" t="str"/>
    </x:row>
    <x:row r="60">
      <x:c r="A60" s="30" t="n">
        <x:v>56</x:v>
      </x:c>
      <x:c r="B60" s="27" t="str">
        <x:v>SK텔레콤</x:v>
      </x:c>
      <x:c r="C60" s="32" t="str">
        <x:v>017670</x:v>
      </x:c>
      <x:c r="D60" s="27" t="str">
        <x:v>커뮤니케이션서비스</x:v>
      </x:c>
      <x:c r="E60" s="34" t="str">
        <x:v>https://ko.wikipedia.org/wiki/%EC%BD%94%EC%8A%A4%ED%94%BC_200</x:v>
      </x:c>
      <x:c r="F60" s="27" t="str"/>
    </x:row>
    <x:row r="61">
      <x:c r="A61" s="30" t="n">
        <x:v>57</x:v>
      </x:c>
      <x:c r="B61" s="27" t="str">
        <x:v>SK하이닉스</x:v>
      </x:c>
      <x:c r="C61" s="32" t="str">
        <x:v>000660</x:v>
      </x:c>
      <x:c r="D61" s="27" t="str">
        <x:v>정보기술</x:v>
      </x:c>
      <x:c r="E61" s="34" t="str">
        <x:v>https://ko.wikipedia.org/wiki/%EC%BD%94%EC%8A%A4%ED%94%BC_200</x:v>
      </x:c>
      <x:c r="F61" s="27" t="str"/>
    </x:row>
    <x:row r="62">
      <x:c r="A62" s="30" t="n">
        <x:v>58</x:v>
      </x:c>
      <x:c r="B62" s="27" t="str">
        <x:v>TKG휴켐스</x:v>
      </x:c>
      <x:c r="C62" s="32" t="str">
        <x:v>069260</x:v>
      </x:c>
      <x:c r="D62" s="27" t="str">
        <x:v>에너지/화학</x:v>
      </x:c>
      <x:c r="E62" s="34" t="str">
        <x:v>https://ko.wikipedia.org/wiki/%EC%BD%94%EC%8A%A4%ED%94%BC_200</x:v>
      </x:c>
      <x:c r="F62" s="27" t="str"/>
    </x:row>
    <x:row r="63">
      <x:c r="A63" s="30" t="n">
        <x:v>59</x:v>
      </x:c>
      <x:c r="B63" s="27" t="str">
        <x:v>iM금융지주</x:v>
      </x:c>
      <x:c r="C63" s="32" t="str">
        <x:v>139130</x:v>
      </x:c>
      <x:c r="D63" s="27" t="str">
        <x:v>금융</x:v>
      </x:c>
      <x:c r="E63" s="34" t="str">
        <x:v>https://ko.wikipedia.org/wiki/%EC%BD%94%EC%8A%A4%ED%94%BC_200</x:v>
      </x:c>
      <x:c r="F63" s="27" t="str"/>
    </x:row>
    <x:row r="64">
      <x:c r="A64" s="30" t="n">
        <x:v>60</x:v>
      </x:c>
      <x:c r="B64" s="27" t="str">
        <x:v>강원랜드</x:v>
      </x:c>
      <x:c r="C64" s="32" t="str">
        <x:v>035250</x:v>
      </x:c>
      <x:c r="D64" s="27" t="str">
        <x:v>경기소비재</x:v>
      </x:c>
      <x:c r="E64" s="34" t="str">
        <x:v>https://ko.wikipedia.org/wiki/%EC%BD%94%EC%8A%A4%ED%94%BC_200</x:v>
      </x:c>
      <x:c r="F64" s="27" t="str"/>
    </x:row>
    <x:row r="65">
      <x:c r="A65" s="30" t="n">
        <x:v>61</x:v>
      </x:c>
      <x:c r="B65" s="27" t="str">
        <x:v>고려아연</x:v>
      </x:c>
      <x:c r="C65" s="32" t="str">
        <x:v>010130</x:v>
      </x:c>
      <x:c r="D65" s="27" t="str">
        <x:v>철강/소재</x:v>
      </x:c>
      <x:c r="E65" s="34" t="str">
        <x:v>https://ko.wikipedia.org/wiki/%EC%BD%94%EC%8A%A4%ED%94%BC_200</x:v>
      </x:c>
      <x:c r="F65" s="27" t="str"/>
    </x:row>
    <x:row r="66">
      <x:c r="A66" s="30" t="n">
        <x:v>62</x:v>
      </x:c>
      <x:c r="B66" s="27" t="str">
        <x:v>금호석유화학</x:v>
      </x:c>
      <x:c r="C66" s="32" t="str">
        <x:v>011780</x:v>
      </x:c>
      <x:c r="D66" s="27" t="str">
        <x:v>에너지/화학</x:v>
      </x:c>
      <x:c r="E66" s="34" t="str">
        <x:v>https://ko.wikipedia.org/wiki/%EC%BD%94%EC%8A%A4%ED%94%BC_200</x:v>
      </x:c>
      <x:c r="F66" s="27" t="str"/>
    </x:row>
    <x:row r="67">
      <x:c r="A67" s="30" t="n">
        <x:v>63</x:v>
      </x:c>
      <x:c r="B67" s="27" t="str">
        <x:v>금호타이어</x:v>
      </x:c>
      <x:c r="C67" s="32" t="str">
        <x:v>073240</x:v>
      </x:c>
      <x:c r="D67" s="27" t="str">
        <x:v>경기소비재</x:v>
      </x:c>
      <x:c r="E67" s="34" t="str">
        <x:v>https://ko.wikipedia.org/wiki/%EC%BD%94%EC%8A%A4%ED%94%BC_200</x:v>
      </x:c>
      <x:c r="F67" s="27" t="str"/>
    </x:row>
    <x:row r="68">
      <x:c r="A68" s="30" t="n">
        <x:v>64</x:v>
      </x:c>
      <x:c r="B68" s="27" t="str">
        <x:v>기아</x:v>
      </x:c>
      <x:c r="C68" s="32" t="str">
        <x:v>000270</x:v>
      </x:c>
      <x:c r="D68" s="27" t="str">
        <x:v>경기소비재</x:v>
      </x:c>
      <x:c r="E68" s="34" t="str">
        <x:v>https://ko.wikipedia.org/wiki/%EC%BD%94%EC%8A%A4%ED%94%BC_200</x:v>
      </x:c>
      <x:c r="F68" s="27" t="str"/>
    </x:row>
    <x:row r="69">
      <x:c r="A69" s="30" t="n">
        <x:v>65</x:v>
      </x:c>
      <x:c r="B69" s="27" t="str">
        <x:v>기업은행</x:v>
      </x:c>
      <x:c r="C69" s="32" t="str">
        <x:v>024110</x:v>
      </x:c>
      <x:c r="D69" s="27" t="str">
        <x:v>금융</x:v>
      </x:c>
      <x:c r="E69" s="34" t="str">
        <x:v>https://ko.wikipedia.org/wiki/%EC%BD%94%EC%8A%A4%ED%94%BC_200</x:v>
      </x:c>
      <x:c r="F69" s="27" t="str"/>
    </x:row>
    <x:row r="70">
      <x:c r="A70" s="30" t="n">
        <x:v>66</x:v>
      </x:c>
      <x:c r="B70" s="27" t="str">
        <x:v>넷마블</x:v>
      </x:c>
      <x:c r="C70" s="32" t="str">
        <x:v>251270</x:v>
      </x:c>
      <x:c r="D70" s="27" t="str">
        <x:v>커뮤니케이션서비스</x:v>
      </x:c>
      <x:c r="E70" s="34" t="str">
        <x:v>https://ko.wikipedia.org/wiki/%EC%BD%94%EC%8A%A4%ED%94%BC_200</x:v>
      </x:c>
      <x:c r="F70" s="27" t="str"/>
    </x:row>
    <x:row r="71">
      <x:c r="A71" s="30" t="n">
        <x:v>67</x:v>
      </x:c>
      <x:c r="B71" s="27" t="str">
        <x:v>녹십자</x:v>
      </x:c>
      <x:c r="C71" s="32" t="str">
        <x:v>006280</x:v>
      </x:c>
      <x:c r="D71" s="27" t="str">
        <x:v>헬스케어</x:v>
      </x:c>
      <x:c r="E71" s="34" t="str">
        <x:v>https://ko.wikipedia.org/wiki/%EC%BD%94%EC%8A%A4%ED%94%BC_200</x:v>
      </x:c>
      <x:c r="F71" s="27" t="str"/>
    </x:row>
    <x:row r="72">
      <x:c r="A72" s="30" t="n">
        <x:v>68</x:v>
      </x:c>
      <x:c r="B72" s="27" t="str">
        <x:v>농심</x:v>
      </x:c>
      <x:c r="C72" s="32" t="str">
        <x:v>004370</x:v>
      </x:c>
      <x:c r="D72" s="27" t="str">
        <x:v>생활소비재</x:v>
      </x:c>
      <x:c r="E72" s="34" t="str">
        <x:v>https://ko.wikipedia.org/wiki/%EC%BD%94%EC%8A%A4%ED%94%BC_200</x:v>
      </x:c>
      <x:c r="F72" s="27" t="str"/>
    </x:row>
    <x:row r="73">
      <x:c r="A73" s="30" t="n">
        <x:v>69</x:v>
      </x:c>
      <x:c r="B73" s="27" t="str">
        <x:v>달바글로벌</x:v>
      </x:c>
      <x:c r="C73" s="32" t="str">
        <x:v>483650</x:v>
      </x:c>
      <x:c r="D73" s="27" t="str">
        <x:v>생활소비재</x:v>
      </x:c>
      <x:c r="E73" s="34" t="str">
        <x:v>https://ko.wikipedia.org/wiki/%EC%BD%94%EC%8A%A4%ED%94%BC_200</x:v>
      </x:c>
      <x:c r="F73" s="27" t="str"/>
    </x:row>
    <x:row r="74">
      <x:c r="A74" s="30" t="n">
        <x:v>70</x:v>
      </x:c>
      <x:c r="B74" s="27" t="str">
        <x:v>대상</x:v>
      </x:c>
      <x:c r="C74" s="32" t="str">
        <x:v>001680</x:v>
      </x:c>
      <x:c r="D74" s="27" t="str">
        <x:v>생활소비재</x:v>
      </x:c>
      <x:c r="E74" s="34" t="str">
        <x:v>https://ko.wikipedia.org/wiki/%EC%BD%94%EC%8A%A4%ED%94%BC_200</x:v>
      </x:c>
      <x:c r="F74" s="27" t="str"/>
    </x:row>
    <x:row r="75">
      <x:c r="A75" s="30" t="n">
        <x:v>71</x:v>
      </x:c>
      <x:c r="B75" s="27" t="str">
        <x:v>대우건설</x:v>
      </x:c>
      <x:c r="C75" s="32" t="str">
        <x:v>047040</x:v>
      </x:c>
      <x:c r="D75" s="27" t="str">
        <x:v>건설</x:v>
      </x:c>
      <x:c r="E75" s="34" t="str">
        <x:v>https://ko.wikipedia.org/wiki/%EC%BD%94%EC%8A%A4%ED%94%BC_200</x:v>
      </x:c>
      <x:c r="F75" s="27" t="str"/>
    </x:row>
    <x:row r="76">
      <x:c r="A76" s="30" t="n">
        <x:v>72</x:v>
      </x:c>
      <x:c r="B76" s="27" t="str">
        <x:v>대웅</x:v>
      </x:c>
      <x:c r="C76" s="32" t="str">
        <x:v>003090</x:v>
      </x:c>
      <x:c r="D76" s="27" t="str">
        <x:v>헬스케어</x:v>
      </x:c>
      <x:c r="E76" s="34" t="str">
        <x:v>https://ko.wikipedia.org/wiki/%EC%BD%94%EC%8A%A4%ED%94%BC_200</x:v>
      </x:c>
      <x:c r="F76" s="27" t="str"/>
    </x:row>
    <x:row r="77">
      <x:c r="A77" s="30" t="n">
        <x:v>73</x:v>
      </x:c>
      <x:c r="B77" s="27" t="str">
        <x:v>대웅제약</x:v>
      </x:c>
      <x:c r="C77" s="32" t="str">
        <x:v>069620</x:v>
      </x:c>
      <x:c r="D77" s="27" t="str">
        <x:v>헬스케어</x:v>
      </x:c>
      <x:c r="E77" s="34" t="str">
        <x:v>https://ko.wikipedia.org/wiki/%EC%BD%94%EC%8A%A4%ED%94%BC_200</x:v>
      </x:c>
      <x:c r="F77" s="27" t="str"/>
    </x:row>
    <x:row r="78">
      <x:c r="A78" s="30" t="n">
        <x:v>74</x:v>
      </x:c>
      <x:c r="B78" s="27" t="str">
        <x:v>대한유화</x:v>
      </x:c>
      <x:c r="C78" s="32" t="str">
        <x:v>006650</x:v>
      </x:c>
      <x:c r="D78" s="27" t="str">
        <x:v>에너지/화학</x:v>
      </x:c>
      <x:c r="E78" s="34" t="str">
        <x:v>https://ko.wikipedia.org/wiki/%EC%BD%94%EC%8A%A4%ED%94%BC_200</x:v>
      </x:c>
      <x:c r="F78" s="27" t="str"/>
    </x:row>
    <x:row r="79">
      <x:c r="A79" s="30" t="n">
        <x:v>75</x:v>
      </x:c>
      <x:c r="B79" s="27" t="str">
        <x:v>대한전선</x:v>
      </x:c>
      <x:c r="C79" s="32" t="str">
        <x:v>001440</x:v>
      </x:c>
      <x:c r="D79" s="27" t="str">
        <x:v>산업재</x:v>
      </x:c>
      <x:c r="E79" s="34" t="str">
        <x:v>https://ko.wikipedia.org/wiki/%EC%BD%94%EC%8A%A4%ED%94%BC_200</x:v>
      </x:c>
      <x:c r="F79" s="27" t="str"/>
    </x:row>
    <x:row r="80">
      <x:c r="A80" s="30" t="n">
        <x:v>76</x:v>
      </x:c>
      <x:c r="B80" s="27" t="str">
        <x:v>대한항공</x:v>
      </x:c>
      <x:c r="C80" s="32" t="str">
        <x:v>003490</x:v>
      </x:c>
      <x:c r="D80" s="27" t="str">
        <x:v>산업재</x:v>
      </x:c>
      <x:c r="E80" s="34" t="str">
        <x:v>https://ko.wikipedia.org/wiki/%EC%BD%94%EC%8A%A4%ED%94%BC_200</x:v>
      </x:c>
      <x:c r="F80" s="27" t="str"/>
    </x:row>
    <x:row r="81">
      <x:c r="A81" s="30" t="n">
        <x:v>77</x:v>
      </x:c>
      <x:c r="B81" s="27" t="str">
        <x:v>더블유게임즈</x:v>
      </x:c>
      <x:c r="C81" s="32" t="str">
        <x:v>192080</x:v>
      </x:c>
      <x:c r="D81" s="27" t="str">
        <x:v>경기소비재</x:v>
      </x:c>
      <x:c r="E81" s="34" t="str">
        <x:v>https://ko.wikipedia.org/wiki/%EC%BD%94%EC%8A%A4%ED%94%BC_200</x:v>
      </x:c>
      <x:c r="F81" s="27" t="str"/>
    </x:row>
    <x:row r="82">
      <x:c r="A82" s="30" t="n">
        <x:v>78</x:v>
      </x:c>
      <x:c r="B82" s="27" t="str">
        <x:v>동서</x:v>
      </x:c>
      <x:c r="C82" s="32" t="str">
        <x:v>026960</x:v>
      </x:c>
      <x:c r="D82" s="27" t="str">
        <x:v>생활소비재</x:v>
      </x:c>
      <x:c r="E82" s="34" t="str">
        <x:v>https://ko.wikipedia.org/wiki/%EC%BD%94%EC%8A%A4%ED%94%BC_200</x:v>
      </x:c>
      <x:c r="F82" s="27" t="str"/>
    </x:row>
    <x:row r="83">
      <x:c r="A83" s="30" t="n">
        <x:v>79</x:v>
      </x:c>
      <x:c r="B83" s="27" t="str">
        <x:v>동원산업</x:v>
      </x:c>
      <x:c r="C83" s="32" t="str">
        <x:v>006040</x:v>
      </x:c>
      <x:c r="D83" s="27" t="str">
        <x:v>생활소비재</x:v>
      </x:c>
      <x:c r="E83" s="34" t="str">
        <x:v>https://ko.wikipedia.org/wiki/%EC%BD%94%EC%8A%A4%ED%94%BC_200</x:v>
      </x:c>
      <x:c r="F83" s="27" t="str"/>
    </x:row>
    <x:row r="84">
      <x:c r="A84" s="30" t="n">
        <x:v>80</x:v>
      </x:c>
      <x:c r="B84" s="27" t="str">
        <x:v>동원시스템즈</x:v>
      </x:c>
      <x:c r="C84" s="32" t="str">
        <x:v>014820</x:v>
      </x:c>
      <x:c r="D84" s="27" t="str">
        <x:v>철강/소재</x:v>
      </x:c>
      <x:c r="E84" s="34" t="str">
        <x:v>https://ko.wikipedia.org/wiki/%EC%BD%94%EC%8A%A4%ED%94%BC_200</x:v>
      </x:c>
      <x:c r="F84" s="27" t="str"/>
    </x:row>
    <x:row r="85">
      <x:c r="A85" s="30" t="n">
        <x:v>81</x:v>
      </x:c>
      <x:c r="B85" s="27" t="str">
        <x:v>두산</x:v>
      </x:c>
      <x:c r="C85" s="32" t="str">
        <x:v>000150</x:v>
      </x:c>
      <x:c r="D85" s="27" t="str">
        <x:v>중공업</x:v>
      </x:c>
      <x:c r="E85" s="34" t="str">
        <x:v>https://ko.wikipedia.org/wiki/%EC%BD%94%EC%8A%A4%ED%94%BC_200</x:v>
      </x:c>
      <x:c r="F85" s="27" t="str"/>
    </x:row>
    <x:row r="86">
      <x:c r="A86" s="30" t="n">
        <x:v>82</x:v>
      </x:c>
      <x:c r="B86" s="27" t="str">
        <x:v>두산로보틱스</x:v>
      </x:c>
      <x:c r="C86" s="32" t="str">
        <x:v>454910</x:v>
      </x:c>
      <x:c r="D86" s="27" t="str">
        <x:v>중공업</x:v>
      </x:c>
      <x:c r="E86" s="34" t="str">
        <x:v>https://ko.wikipedia.org/wiki/%EC%BD%94%EC%8A%A4%ED%94%BC_200</x:v>
      </x:c>
      <x:c r="F86" s="27" t="str"/>
    </x:row>
    <x:row r="87">
      <x:c r="A87" s="30" t="n">
        <x:v>83</x:v>
      </x:c>
      <x:c r="B87" s="27" t="str">
        <x:v>두산밥캣</x:v>
      </x:c>
      <x:c r="C87" s="32" t="str">
        <x:v>241560</x:v>
      </x:c>
      <x:c r="D87" s="27" t="str">
        <x:v>중공업</x:v>
      </x:c>
      <x:c r="E87" s="34" t="str">
        <x:v>https://ko.wikipedia.org/wiki/%EC%BD%94%EC%8A%A4%ED%94%BC_200</x:v>
      </x:c>
      <x:c r="F87" s="27" t="str"/>
    </x:row>
    <x:row r="88">
      <x:c r="A88" s="30" t="n">
        <x:v>84</x:v>
      </x:c>
      <x:c r="B88" s="27" t="str">
        <x:v>두산에너빌리티</x:v>
      </x:c>
      <x:c r="C88" s="32" t="str">
        <x:v>034020</x:v>
      </x:c>
      <x:c r="D88" s="27" t="str">
        <x:v>중공업</x:v>
      </x:c>
      <x:c r="E88" s="34" t="str">
        <x:v>https://ko.wikipedia.org/wiki/%EC%BD%94%EC%8A%A4%ED%94%BC_200</x:v>
      </x:c>
      <x:c r="F88" s="27" t="str"/>
    </x:row>
    <x:row r="89">
      <x:c r="A89" s="30" t="n">
        <x:v>85</x:v>
      </x:c>
      <x:c r="B89" s="27" t="str">
        <x:v>롯데쇼핑</x:v>
      </x:c>
      <x:c r="C89" s="32" t="str">
        <x:v>023530</x:v>
      </x:c>
      <x:c r="D89" s="27" t="str">
        <x:v>경기소비재</x:v>
      </x:c>
      <x:c r="E89" s="34" t="str">
        <x:v>https://ko.wikipedia.org/wiki/%EC%BD%94%EC%8A%A4%ED%94%BC_200</x:v>
      </x:c>
      <x:c r="F89" s="27" t="str"/>
    </x:row>
    <x:row r="90">
      <x:c r="A90" s="30" t="n">
        <x:v>86</x:v>
      </x:c>
      <x:c r="B90" s="27" t="str">
        <x:v>롯데웰푸드</x:v>
      </x:c>
      <x:c r="C90" s="32" t="str">
        <x:v>280360</x:v>
      </x:c>
      <x:c r="D90" s="27" t="str">
        <x:v>생활소비재</x:v>
      </x:c>
      <x:c r="E90" s="34" t="str">
        <x:v>https://ko.wikipedia.org/wiki/%EC%BD%94%EC%8A%A4%ED%94%BC_200</x:v>
      </x:c>
      <x:c r="F90" s="27" t="str"/>
    </x:row>
    <x:row r="91">
      <x:c r="A91" s="30" t="n">
        <x:v>87</x:v>
      </x:c>
      <x:c r="B91" s="27" t="str">
        <x:v>롯데정밀화학</x:v>
      </x:c>
      <x:c r="C91" s="32" t="str">
        <x:v>004000</x:v>
      </x:c>
      <x:c r="D91" s="27" t="str">
        <x:v>에너지/화학</x:v>
      </x:c>
      <x:c r="E91" s="34" t="str">
        <x:v>https://ko.wikipedia.org/wiki/%EC%BD%94%EC%8A%A4%ED%94%BC_200</x:v>
      </x:c>
      <x:c r="F91" s="27" t="str"/>
    </x:row>
    <x:row r="92">
      <x:c r="A92" s="30" t="n">
        <x:v>88</x:v>
      </x:c>
      <x:c r="B92" s="27" t="str">
        <x:v>롯데지주</x:v>
      </x:c>
      <x:c r="C92" s="32" t="str">
        <x:v>004990</x:v>
      </x:c>
      <x:c r="D92" s="27" t="str">
        <x:v>생활소비재</x:v>
      </x:c>
      <x:c r="E92" s="34" t="str">
        <x:v>https://ko.wikipedia.org/wiki/%EC%BD%94%EC%8A%A4%ED%94%BC_200</x:v>
      </x:c>
      <x:c r="F92" s="27" t="str"/>
    </x:row>
    <x:row r="93">
      <x:c r="A93" s="30" t="n">
        <x:v>89</x:v>
      </x:c>
      <x:c r="B93" s="27" t="str">
        <x:v>롯데칠성</x:v>
      </x:c>
      <x:c r="C93" s="32" t="str">
        <x:v>005300</x:v>
      </x:c>
      <x:c r="D93" s="27" t="str">
        <x:v>생활소비재</x:v>
      </x:c>
      <x:c r="E93" s="34" t="str">
        <x:v>https://ko.wikipedia.org/wiki/%EC%BD%94%EC%8A%A4%ED%94%BC_200</x:v>
      </x:c>
      <x:c r="F93" s="27" t="str"/>
    </x:row>
    <x:row r="94">
      <x:c r="A94" s="30" t="n">
        <x:v>90</x:v>
      </x:c>
      <x:c r="B94" s="27" t="str">
        <x:v>롯데케미칼</x:v>
      </x:c>
      <x:c r="C94" s="32" t="str">
        <x:v>011170</x:v>
      </x:c>
      <x:c r="D94" s="27" t="str">
        <x:v>에너지/화학</x:v>
      </x:c>
      <x:c r="E94" s="34" t="str">
        <x:v>https://ko.wikipedia.org/wiki/%EC%BD%94%EC%8A%A4%ED%94%BC_200</x:v>
      </x:c>
      <x:c r="F94" s="27" t="str"/>
    </x:row>
    <x:row r="95">
      <x:c r="A95" s="30" t="n">
        <x:v>91</x:v>
      </x:c>
      <x:c r="B95" s="27" t="str">
        <x:v>메리츠금융지주</x:v>
      </x:c>
      <x:c r="C95" s="32" t="str">
        <x:v>138040</x:v>
      </x:c>
      <x:c r="D95" s="27" t="str">
        <x:v>금융</x:v>
      </x:c>
      <x:c r="E95" s="34" t="str">
        <x:v>https://ko.wikipedia.org/wiki/%EC%BD%94%EC%8A%A4%ED%94%BC_200</x:v>
      </x:c>
      <x:c r="F95" s="27" t="str"/>
    </x:row>
    <x:row r="96">
      <x:c r="A96" s="30" t="n">
        <x:v>92</x:v>
      </x:c>
      <x:c r="B96" s="27" t="str">
        <x:v>미래에셋증권</x:v>
      </x:c>
      <x:c r="C96" s="32" t="str">
        <x:v>006800</x:v>
      </x:c>
      <x:c r="D96" s="27" t="str">
        <x:v>금융</x:v>
      </x:c>
      <x:c r="E96" s="34" t="str">
        <x:v>https://ko.wikipedia.org/wiki/%EC%BD%94%EC%8A%A4%ED%94%BC_200</x:v>
      </x:c>
      <x:c r="F96" s="27" t="str"/>
    </x:row>
    <x:row r="97">
      <x:c r="A97" s="30" t="n">
        <x:v>93</x:v>
      </x:c>
      <x:c r="B97" s="27" t="str">
        <x:v>미스토홀딩스</x:v>
      </x:c>
      <x:c r="C97" s="32" t="str">
        <x:v>081660</x:v>
      </x:c>
      <x:c r="D97" s="27" t="str">
        <x:v>경기소비재</x:v>
      </x:c>
      <x:c r="E97" s="34" t="str">
        <x:v>https://ko.wikipedia.org/wiki/%EC%BD%94%EC%8A%A4%ED%94%BC_200</x:v>
      </x:c>
      <x:c r="F97" s="27" t="str"/>
    </x:row>
    <x:row r="98">
      <x:c r="A98" s="30" t="n">
        <x:v>94</x:v>
      </x:c>
      <x:c r="B98" s="27" t="str">
        <x:v>미원상사</x:v>
      </x:c>
      <x:c r="C98" s="32" t="str">
        <x:v>002840</x:v>
      </x:c>
      <x:c r="D98" s="27" t="str">
        <x:v>에너지/화학</x:v>
      </x:c>
      <x:c r="E98" s="34" t="str">
        <x:v>https://ko.wikipedia.org/wiki/%EC%BD%94%EC%8A%A4%ED%94%BC_200</x:v>
      </x:c>
      <x:c r="F98" s="27" t="str"/>
    </x:row>
    <x:row r="99">
      <x:c r="A99" s="30" t="n">
        <x:v>95</x:v>
      </x:c>
      <x:c r="B99" s="27" t="str">
        <x:v>미원에스씨</x:v>
      </x:c>
      <x:c r="C99" s="32" t="str">
        <x:v>268280</x:v>
      </x:c>
      <x:c r="D99" s="27" t="str">
        <x:v>에너지/화학</x:v>
      </x:c>
      <x:c r="E99" s="34" t="str">
        <x:v>https://ko.wikipedia.org/wiki/%EC%BD%94%EC%8A%A4%ED%94%BC_200</x:v>
      </x:c>
      <x:c r="F99" s="27" t="str"/>
    </x:row>
    <x:row r="100">
      <x:c r="A100" s="30" t="n">
        <x:v>96</x:v>
      </x:c>
      <x:c r="B100" s="27" t="str">
        <x:v>산일전기</x:v>
      </x:c>
      <x:c r="C100" s="32" t="str">
        <x:v>062040</x:v>
      </x:c>
      <x:c r="D100" s="27" t="str">
        <x:v>중공업</x:v>
      </x:c>
      <x:c r="E100" s="34" t="str">
        <x:v>https://ko.wikipedia.org/wiki/%EC%BD%94%EC%8A%A4%ED%94%BC_200</x:v>
      </x:c>
      <x:c r="F100" s="27" t="str"/>
    </x:row>
    <x:row r="101">
      <x:c r="A101" s="30" t="n">
        <x:v>97</x:v>
      </x:c>
      <x:c r="B101" s="27" t="str">
        <x:v>삼성E&amp;A</x:v>
      </x:c>
      <x:c r="C101" s="32" t="str">
        <x:v>028050</x:v>
      </x:c>
      <x:c r="D101" s="27" t="str">
        <x:v>건설</x:v>
      </x:c>
      <x:c r="E101" s="34" t="str">
        <x:v>https://ko.wikipedia.org/wiki/%EC%BD%94%EC%8A%A4%ED%94%BC_200</x:v>
      </x:c>
      <x:c r="F101" s="27" t="str"/>
    </x:row>
    <x:row r="102">
      <x:c r="A102" s="30" t="n">
        <x:v>98</x:v>
      </x:c>
      <x:c r="B102" s="27" t="str">
        <x:v>삼성SDI</x:v>
      </x:c>
      <x:c r="C102" s="32" t="str">
        <x:v>006400</x:v>
      </x:c>
      <x:c r="D102" s="27" t="str">
        <x:v>정보기술</x:v>
      </x:c>
      <x:c r="E102" s="34" t="str">
        <x:v>https://ko.wikipedia.org/wiki/%EC%BD%94%EC%8A%A4%ED%94%BC_200</x:v>
      </x:c>
      <x:c r="F102" s="27" t="str"/>
    </x:row>
    <x:row r="103">
      <x:c r="A103" s="30" t="n">
        <x:v>99</x:v>
      </x:c>
      <x:c r="B103" s="27" t="str">
        <x:v>삼성물산</x:v>
      </x:c>
      <x:c r="C103" s="32" t="str">
        <x:v>028260</x:v>
      </x:c>
      <x:c r="D103" s="27" t="str">
        <x:v>건설</x:v>
      </x:c>
      <x:c r="E103" s="34" t="str">
        <x:v>https://ko.wikipedia.org/wiki/%EC%BD%94%EC%8A%A4%ED%94%BC_200</x:v>
      </x:c>
      <x:c r="F103" s="27" t="str"/>
    </x:row>
    <x:row r="104">
      <x:c r="A104" s="30" t="n">
        <x:v>100</x:v>
      </x:c>
      <x:c r="B104" s="27" t="str">
        <x:v>삼성바이오로직스</x:v>
      </x:c>
      <x:c r="C104" s="32" t="str">
        <x:v>207940</x:v>
      </x:c>
      <x:c r="D104" s="27" t="str">
        <x:v>헬스케어</x:v>
      </x:c>
      <x:c r="E104" s="34" t="str">
        <x:v>https://ko.wikipedia.org/wiki/%EC%BD%94%EC%8A%A4%ED%94%BC_200</x:v>
      </x:c>
      <x:c r="F104" s="27" t="str"/>
    </x:row>
    <x:row r="105">
      <x:c r="A105" s="30" t="n">
        <x:v>101</x:v>
      </x:c>
      <x:c r="B105" s="27" t="str">
        <x:v>삼성생명</x:v>
      </x:c>
      <x:c r="C105" s="32" t="str">
        <x:v>032830</x:v>
      </x:c>
      <x:c r="D105" s="27" t="str">
        <x:v>금융</x:v>
      </x:c>
      <x:c r="E105" s="34" t="str">
        <x:v>https://ko.wikipedia.org/wiki/%EC%BD%94%EC%8A%A4%ED%94%BC_200</x:v>
      </x:c>
      <x:c r="F105" s="27" t="str"/>
    </x:row>
    <x:row r="106">
      <x:c r="A106" s="30" t="n">
        <x:v>102</x:v>
      </x:c>
      <x:c r="B106" s="27" t="str">
        <x:v>삼성에스디에스</x:v>
      </x:c>
      <x:c r="C106" s="32" t="str">
        <x:v>018260</x:v>
      </x:c>
      <x:c r="D106" s="27" t="str">
        <x:v>정보기술</x:v>
      </x:c>
      <x:c r="E106" s="34" t="str">
        <x:v>https://ko.wikipedia.org/wiki/%EC%BD%94%EC%8A%A4%ED%94%BC_200</x:v>
      </x:c>
      <x:c r="F106" s="27" t="str"/>
    </x:row>
    <x:row r="107">
      <x:c r="A107" s="30" t="n">
        <x:v>103</x:v>
      </x:c>
      <x:c r="B107" s="27" t="str">
        <x:v>삼성에피스홀딩스</x:v>
      </x:c>
      <x:c r="C107" s="32" t="str">
        <x:v>0126Z0</x:v>
      </x:c>
      <x:c r="D107" s="27" t="str">
        <x:v>헬스케어</x:v>
      </x:c>
      <x:c r="E107" s="34" t="str">
        <x:v>https://ko.wikipedia.org/wiki/%EC%BD%94%EC%8A%A4%ED%94%BC_200</x:v>
      </x:c>
      <x:c r="F107" s="27" t="str"/>
    </x:row>
    <x:row r="108">
      <x:c r="A108" s="30" t="n">
        <x:v>104</x:v>
      </x:c>
      <x:c r="B108" s="27" t="str">
        <x:v>삼성전기</x:v>
      </x:c>
      <x:c r="C108" s="32" t="str">
        <x:v>009150</x:v>
      </x:c>
      <x:c r="D108" s="27" t="str">
        <x:v>정보기술</x:v>
      </x:c>
      <x:c r="E108" s="34" t="str">
        <x:v>https://ko.wikipedia.org/wiki/%EC%BD%94%EC%8A%A4%ED%94%BC_200</x:v>
      </x:c>
      <x:c r="F108" s="27" t="str"/>
    </x:row>
    <x:row r="109">
      <x:c r="A109" s="30" t="n">
        <x:v>105</x:v>
      </x:c>
      <x:c r="B109" s="27" t="str">
        <x:v>삼성전자</x:v>
      </x:c>
      <x:c r="C109" s="32" t="str">
        <x:v>005930</x:v>
      </x:c>
      <x:c r="D109" s="27" t="str">
        <x:v>정보기술</x:v>
      </x:c>
      <x:c r="E109" s="34" t="str">
        <x:v>https://ko.wikipedia.org/wiki/%EC%BD%94%EC%8A%A4%ED%94%BC_200</x:v>
      </x:c>
      <x:c r="F109" s="27" t="str"/>
    </x:row>
    <x:row r="110">
      <x:c r="A110" s="30" t="n">
        <x:v>106</x:v>
      </x:c>
      <x:c r="B110" s="27" t="str">
        <x:v>삼성중공업</x:v>
      </x:c>
      <x:c r="C110" s="32" t="str">
        <x:v>010140</x:v>
      </x:c>
      <x:c r="D110" s="27" t="str">
        <x:v>중공업</x:v>
      </x:c>
      <x:c r="E110" s="34" t="str">
        <x:v>https://ko.wikipedia.org/wiki/%EC%BD%94%EC%8A%A4%ED%94%BC_200</x:v>
      </x:c>
      <x:c r="F110" s="27" t="str"/>
    </x:row>
    <x:row r="111">
      <x:c r="A111" s="30" t="n">
        <x:v>107</x:v>
      </x:c>
      <x:c r="B111" s="27" t="str">
        <x:v>삼성증권</x:v>
      </x:c>
      <x:c r="C111" s="32" t="str">
        <x:v>016360</x:v>
      </x:c>
      <x:c r="D111" s="27" t="str">
        <x:v>금융</x:v>
      </x:c>
      <x:c r="E111" s="34" t="str">
        <x:v>https://ko.wikipedia.org/wiki/%EC%BD%94%EC%8A%A4%ED%94%BC_200</x:v>
      </x:c>
      <x:c r="F111" s="27" t="str"/>
    </x:row>
    <x:row r="112">
      <x:c r="A112" s="30" t="n">
        <x:v>108</x:v>
      </x:c>
      <x:c r="B112" s="27" t="str">
        <x:v>삼성카드</x:v>
      </x:c>
      <x:c r="C112" s="32" t="str">
        <x:v>029780</x:v>
      </x:c>
      <x:c r="D112" s="27" t="str">
        <x:v>금융</x:v>
      </x:c>
      <x:c r="E112" s="34" t="str">
        <x:v>https://ko.wikipedia.org/wiki/%EC%BD%94%EC%8A%A4%ED%94%BC_200</x:v>
      </x:c>
      <x:c r="F112" s="27" t="str"/>
    </x:row>
    <x:row r="113">
      <x:c r="A113" s="30" t="n">
        <x:v>109</x:v>
      </x:c>
      <x:c r="B113" s="27" t="str">
        <x:v>삼성화재</x:v>
      </x:c>
      <x:c r="C113" s="32" t="str">
        <x:v>000810</x:v>
      </x:c>
      <x:c r="D113" s="27" t="str">
        <x:v>금융</x:v>
      </x:c>
      <x:c r="E113" s="34" t="str">
        <x:v>https://ko.wikipedia.org/wiki/%EC%BD%94%EC%8A%A4%ED%94%BC_200</x:v>
      </x:c>
      <x:c r="F113" s="27" t="str"/>
    </x:row>
    <x:row r="114">
      <x:c r="A114" s="30" t="n">
        <x:v>110</x:v>
      </x:c>
      <x:c r="B114" s="27" t="str">
        <x:v>삼양식품</x:v>
      </x:c>
      <x:c r="C114" s="32" t="str">
        <x:v>003230</x:v>
      </x:c>
      <x:c r="D114" s="27" t="str">
        <x:v>생활소비재</x:v>
      </x:c>
      <x:c r="E114" s="34" t="str">
        <x:v>https://ko.wikipedia.org/wiki/%EC%BD%94%EC%8A%A4%ED%94%BC_200</x:v>
      </x:c>
      <x:c r="F114" s="27" t="str"/>
    </x:row>
    <x:row r="115">
      <x:c r="A115" s="30" t="n">
        <x:v>111</x:v>
      </x:c>
      <x:c r="B115" s="27" t="str">
        <x:v>세아베스틸지주</x:v>
      </x:c>
      <x:c r="C115" s="32" t="str">
        <x:v>001430</x:v>
      </x:c>
      <x:c r="D115" s="27" t="str">
        <x:v>철강/소재</x:v>
      </x:c>
      <x:c r="E115" s="34" t="str">
        <x:v>https://ko.wikipedia.org/wiki/%EC%BD%94%EC%8A%A4%ED%94%BC_200</x:v>
      </x:c>
      <x:c r="F115" s="27" t="str"/>
    </x:row>
    <x:row r="116">
      <x:c r="A116" s="30" t="n">
        <x:v>112</x:v>
      </x:c>
      <x:c r="B116" s="27" t="str">
        <x:v>세아제강지주</x:v>
      </x:c>
      <x:c r="C116" s="32" t="str">
        <x:v>003030</x:v>
      </x:c>
      <x:c r="D116" s="27" t="str">
        <x:v>철강/소재</x:v>
      </x:c>
      <x:c r="E116" s="34" t="str">
        <x:v>https://ko.wikipedia.org/wiki/%EC%BD%94%EC%8A%A4%ED%94%BC_200</x:v>
      </x:c>
      <x:c r="F116" s="27" t="str"/>
    </x:row>
    <x:row r="117">
      <x:c r="A117" s="30" t="n">
        <x:v>113</x:v>
      </x:c>
      <x:c r="B117" s="27" t="str">
        <x:v>셀트리온</x:v>
      </x:c>
      <x:c r="C117" s="32" t="str">
        <x:v>068270</x:v>
      </x:c>
      <x:c r="D117" s="27" t="str">
        <x:v>헬스케어</x:v>
      </x:c>
      <x:c r="E117" s="34" t="str">
        <x:v>https://ko.wikipedia.org/wiki/%EC%BD%94%EC%8A%A4%ED%94%BC_200</x:v>
      </x:c>
      <x:c r="F117" s="27" t="str"/>
    </x:row>
    <x:row r="118">
      <x:c r="A118" s="30" t="n">
        <x:v>114</x:v>
      </x:c>
      <x:c r="B118" s="27" t="str">
        <x:v>신세계</x:v>
      </x:c>
      <x:c r="C118" s="32" t="str">
        <x:v>004170</x:v>
      </x:c>
      <x:c r="D118" s="27" t="str">
        <x:v>경기소비재</x:v>
      </x:c>
      <x:c r="E118" s="34" t="str">
        <x:v>https://ko.wikipedia.org/wiki/%EC%BD%94%EC%8A%A4%ED%94%BC_200</x:v>
      </x:c>
      <x:c r="F118" s="27" t="str"/>
    </x:row>
    <x:row r="119">
      <x:c r="A119" s="30" t="n">
        <x:v>115</x:v>
      </x:c>
      <x:c r="B119" s="27" t="str">
        <x:v>신한지주</x:v>
      </x:c>
      <x:c r="C119" s="32" t="str">
        <x:v>055550</x:v>
      </x:c>
      <x:c r="D119" s="27" t="str">
        <x:v>금융</x:v>
      </x:c>
      <x:c r="E119" s="34" t="str">
        <x:v>https://ko.wikipedia.org/wiki/%EC%BD%94%EC%8A%A4%ED%94%BC_200</x:v>
      </x:c>
      <x:c r="F119" s="27" t="str"/>
    </x:row>
    <x:row r="120">
      <x:c r="A120" s="30" t="n">
        <x:v>116</x:v>
      </x:c>
      <x:c r="B120" s="27" t="str">
        <x:v>씨에스윈드</x:v>
      </x:c>
      <x:c r="C120" s="32" t="str">
        <x:v>112610</x:v>
      </x:c>
      <x:c r="D120" s="27" t="str">
        <x:v>중공업</x:v>
      </x:c>
      <x:c r="E120" s="34" t="str">
        <x:v>https://ko.wikipedia.org/wiki/%EC%BD%94%EC%8A%A4%ED%94%BC_200</x:v>
      </x:c>
      <x:c r="F120" s="27" t="str"/>
    </x:row>
    <x:row r="121">
      <x:c r="A121" s="30" t="n">
        <x:v>117</x:v>
      </x:c>
      <x:c r="B121" s="27" t="str">
        <x:v>아모레퍼시픽</x:v>
      </x:c>
      <x:c r="C121" s="32" t="str">
        <x:v>090430</x:v>
      </x:c>
      <x:c r="D121" s="27" t="str">
        <x:v>생활소비재</x:v>
      </x:c>
      <x:c r="E121" s="34" t="str">
        <x:v>https://ko.wikipedia.org/wiki/%EC%BD%94%EC%8A%A4%ED%94%BC_200</x:v>
      </x:c>
      <x:c r="F121" s="27" t="str"/>
    </x:row>
    <x:row r="122">
      <x:c r="A122" s="30" t="n">
        <x:v>118</x:v>
      </x:c>
      <x:c r="B122" s="27" t="str">
        <x:v>아모레퍼시픽홀딩스</x:v>
      </x:c>
      <x:c r="C122" s="32" t="str">
        <x:v>002790</x:v>
      </x:c>
      <x:c r="D122" s="27" t="str">
        <x:v>생활소비재</x:v>
      </x:c>
      <x:c r="E122" s="34" t="str">
        <x:v>https://ko.wikipedia.org/wiki/%EC%BD%94%EC%8A%A4%ED%94%BC_200</x:v>
      </x:c>
      <x:c r="F122" s="27" t="str"/>
    </x:row>
    <x:row r="123">
      <x:c r="A123" s="30" t="n">
        <x:v>119</x:v>
      </x:c>
      <x:c r="B123" s="27" t="str">
        <x:v>아세아</x:v>
      </x:c>
      <x:c r="C123" s="32" t="str">
        <x:v>002030</x:v>
      </x:c>
      <x:c r="D123" s="27" t="str">
        <x:v>철강/소재</x:v>
      </x:c>
      <x:c r="E123" s="34" t="str">
        <x:v>https://ko.wikipedia.org/wiki/%EC%BD%94%EC%8A%A4%ED%94%BC_200</x:v>
      </x:c>
      <x:c r="F123" s="27" t="str"/>
    </x:row>
    <x:row r="124">
      <x:c r="A124" s="30" t="n">
        <x:v>120</x:v>
      </x:c>
      <x:c r="B124" s="27" t="str">
        <x:v>에스디바이오센서</x:v>
      </x:c>
      <x:c r="C124" s="32" t="str">
        <x:v>137310</x:v>
      </x:c>
      <x:c r="D124" s="27" t="str">
        <x:v>헬스케어</x:v>
      </x:c>
      <x:c r="E124" s="34" t="str">
        <x:v>https://ko.wikipedia.org/wiki/%EC%BD%94%EC%8A%A4%ED%94%BC_200</x:v>
      </x:c>
      <x:c r="F124" s="27" t="str"/>
    </x:row>
    <x:row r="125">
      <x:c r="A125" s="30" t="n">
        <x:v>121</x:v>
      </x:c>
      <x:c r="B125" s="27" t="str">
        <x:v>에스엘</x:v>
      </x:c>
      <x:c r="C125" s="32" t="str">
        <x:v>005850</x:v>
      </x:c>
      <x:c r="D125" s="27" t="str">
        <x:v>경기소비재</x:v>
      </x:c>
      <x:c r="E125" s="34" t="str">
        <x:v>https://ko.wikipedia.org/wiki/%EC%BD%94%EC%8A%A4%ED%94%BC_200</x:v>
      </x:c>
      <x:c r="F125" s="27" t="str"/>
    </x:row>
    <x:row r="126">
      <x:c r="A126" s="30" t="n">
        <x:v>122</x:v>
      </x:c>
      <x:c r="B126" s="27" t="str">
        <x:v>에스원</x:v>
      </x:c>
      <x:c r="C126" s="32" t="str">
        <x:v>012750</x:v>
      </x:c>
      <x:c r="D126" s="27" t="str">
        <x:v>산업재</x:v>
      </x:c>
      <x:c r="E126" s="34" t="str">
        <x:v>https://ko.wikipedia.org/wiki/%EC%BD%94%EC%8A%A4%ED%94%BC_200</x:v>
      </x:c>
      <x:c r="F126" s="27" t="str"/>
    </x:row>
    <x:row r="127">
      <x:c r="A127" s="30" t="n">
        <x:v>123</x:v>
      </x:c>
      <x:c r="B127" s="27" t="str">
        <x:v>에이피알</x:v>
      </x:c>
      <x:c r="C127" s="32" t="str">
        <x:v>278470</x:v>
      </x:c>
      <x:c r="D127" s="27" t="str">
        <x:v>생활소비재</x:v>
      </x:c>
      <x:c r="E127" s="34" t="str">
        <x:v>https://ko.wikipedia.org/wiki/%EC%BD%94%EC%8A%A4%ED%94%BC_200</x:v>
      </x:c>
      <x:c r="F127" s="27" t="str"/>
    </x:row>
    <x:row r="128">
      <x:c r="A128" s="30" t="n">
        <x:v>124</x:v>
      </x:c>
      <x:c r="B128" s="27" t="str">
        <x:v>에코프로머티</x:v>
      </x:c>
      <x:c r="C128" s="32" t="str">
        <x:v>450080</x:v>
      </x:c>
      <x:c r="D128" s="27" t="str">
        <x:v>산업재</x:v>
      </x:c>
      <x:c r="E128" s="34" t="str">
        <x:v>https://ko.wikipedia.org/wiki/%EC%BD%94%EC%8A%A4%ED%94%BC_200</x:v>
      </x:c>
      <x:c r="F128" s="27" t="str"/>
    </x:row>
    <x:row r="129">
      <x:c r="A129" s="30" t="n">
        <x:v>125</x:v>
      </x:c>
      <x:c r="B129" s="27" t="str">
        <x:v>엘앤에프</x:v>
      </x:c>
      <x:c r="C129" s="32" t="str">
        <x:v>066970</x:v>
      </x:c>
      <x:c r="D129" s="27" t="str">
        <x:v>산업재</x:v>
      </x:c>
      <x:c r="E129" s="34" t="str">
        <x:v>https://ko.wikipedia.org/wiki/%EC%BD%94%EC%8A%A4%ED%94%BC_200</x:v>
      </x:c>
      <x:c r="F129" s="27" t="str"/>
    </x:row>
    <x:row r="130">
      <x:c r="A130" s="30" t="n">
        <x:v>126</x:v>
      </x:c>
      <x:c r="B130" s="27" t="str">
        <x:v>영원무역</x:v>
      </x:c>
      <x:c r="C130" s="32" t="str">
        <x:v>111770</x:v>
      </x:c>
      <x:c r="D130" s="27" t="str">
        <x:v>경기소비재</x:v>
      </x:c>
      <x:c r="E130" s="34" t="str">
        <x:v>https://ko.wikipedia.org/wiki/%EC%BD%94%EC%8A%A4%ED%94%BC_200</x:v>
      </x:c>
      <x:c r="F130" s="27" t="str"/>
    </x:row>
    <x:row r="131">
      <x:c r="A131" s="30" t="n">
        <x:v>127</x:v>
      </x:c>
      <x:c r="B131" s="27" t="str">
        <x:v>영원무역홀딩스</x:v>
      </x:c>
      <x:c r="C131" s="32" t="str">
        <x:v>009970</x:v>
      </x:c>
      <x:c r="D131" s="27" t="str">
        <x:v>경기소비재</x:v>
      </x:c>
      <x:c r="E131" s="34" t="str">
        <x:v>https://ko.wikipedia.org/wiki/%EC%BD%94%EC%8A%A4%ED%94%BC_200</x:v>
      </x:c>
      <x:c r="F131" s="27" t="str"/>
    </x:row>
    <x:row r="132">
      <x:c r="A132" s="30" t="n">
        <x:v>128</x:v>
      </x:c>
      <x:c r="B132" s="27" t="str">
        <x:v>영풍</x:v>
      </x:c>
      <x:c r="C132" s="32" t="str">
        <x:v>000670</x:v>
      </x:c>
      <x:c r="D132" s="27" t="str">
        <x:v>철강/소재</x:v>
      </x:c>
      <x:c r="E132" s="34" t="str">
        <x:v>https://ko.wikipedia.org/wiki/%EC%BD%94%EC%8A%A4%ED%94%BC_200</x:v>
      </x:c>
      <x:c r="F132" s="27" t="str"/>
    </x:row>
    <x:row r="133">
      <x:c r="A133" s="30" t="n">
        <x:v>129</x:v>
      </x:c>
      <x:c r="B133" s="27" t="str">
        <x:v>오뚜기</x:v>
      </x:c>
      <x:c r="C133" s="32" t="str">
        <x:v>007310</x:v>
      </x:c>
      <x:c r="D133" s="27" t="str">
        <x:v>생활소비재</x:v>
      </x:c>
      <x:c r="E133" s="34" t="str">
        <x:v>https://ko.wikipedia.org/wiki/%EC%BD%94%EC%8A%A4%ED%94%BC_200</x:v>
      </x:c>
      <x:c r="F133" s="27" t="str"/>
    </x:row>
    <x:row r="134">
      <x:c r="A134" s="30" t="n">
        <x:v>130</x:v>
      </x:c>
      <x:c r="B134" s="27" t="str">
        <x:v>오리온</x:v>
      </x:c>
      <x:c r="C134" s="32" t="str">
        <x:v>271560</x:v>
      </x:c>
      <x:c r="D134" s="27" t="str">
        <x:v>생활소비재</x:v>
      </x:c>
      <x:c r="E134" s="34" t="str">
        <x:v>https://ko.wikipedia.org/wiki/%EC%BD%94%EC%8A%A4%ED%94%BC_200</x:v>
      </x:c>
      <x:c r="F134" s="27" t="str"/>
    </x:row>
    <x:row r="135">
      <x:c r="A135" s="30" t="n">
        <x:v>131</x:v>
      </x:c>
      <x:c r="B135" s="27" t="str">
        <x:v>오리온홀딩스</x:v>
      </x:c>
      <x:c r="C135" s="32" t="str">
        <x:v>001800</x:v>
      </x:c>
      <x:c r="D135" s="27" t="str">
        <x:v>생활소비재</x:v>
      </x:c>
      <x:c r="E135" s="34" t="str">
        <x:v>https://ko.wikipedia.org/wiki/%EC%BD%94%EC%8A%A4%ED%94%BC_200</x:v>
      </x:c>
      <x:c r="F135" s="27" t="str"/>
    </x:row>
    <x:row r="136">
      <x:c r="A136" s="30" t="n">
        <x:v>132</x:v>
      </x:c>
      <x:c r="B136" s="27" t="str">
        <x:v>우리금융지주</x:v>
      </x:c>
      <x:c r="C136" s="32" t="str">
        <x:v>316140</x:v>
      </x:c>
      <x:c r="D136" s="27" t="str">
        <x:v>금융</x:v>
      </x:c>
      <x:c r="E136" s="34" t="str">
        <x:v>https://ko.wikipedia.org/wiki/%EC%BD%94%EC%8A%A4%ED%94%BC_200</x:v>
      </x:c>
      <x:c r="F136" s="27" t="str"/>
    </x:row>
    <x:row r="137">
      <x:c r="A137" s="30" t="n">
        <x:v>133</x:v>
      </x:c>
      <x:c r="B137" s="27" t="str">
        <x:v>유한양행</x:v>
      </x:c>
      <x:c r="C137" s="32" t="str">
        <x:v>000100</x:v>
      </x:c>
      <x:c r="D137" s="27" t="str">
        <x:v>헬스케어</x:v>
      </x:c>
      <x:c r="E137" s="34" t="str">
        <x:v>https://ko.wikipedia.org/wiki/%EC%BD%94%EC%8A%A4%ED%94%BC_200</x:v>
      </x:c>
      <x:c r="F137" s="27" t="str"/>
    </x:row>
    <x:row r="138">
      <x:c r="A138" s="30" t="n">
        <x:v>134</x:v>
      </x:c>
      <x:c r="B138" s="27" t="str">
        <x:v>율촌화학</x:v>
      </x:c>
      <x:c r="C138" s="32" t="str">
        <x:v>008730</x:v>
      </x:c>
      <x:c r="D138" s="27" t="str">
        <x:v>철강/소재</x:v>
      </x:c>
      <x:c r="E138" s="34" t="str">
        <x:v>https://ko.wikipedia.org/wiki/%EC%BD%94%EC%8A%A4%ED%94%BC_200</x:v>
      </x:c>
      <x:c r="F138" s="27" t="str"/>
    </x:row>
    <x:row r="139">
      <x:c r="A139" s="30" t="n">
        <x:v>135</x:v>
      </x:c>
      <x:c r="B139" s="27" t="str">
        <x:v>이마트</x:v>
      </x:c>
      <x:c r="C139" s="32" t="str">
        <x:v>139480</x:v>
      </x:c>
      <x:c r="D139" s="27" t="str">
        <x:v>생활소비재</x:v>
      </x:c>
      <x:c r="E139" s="34" t="str">
        <x:v>https://ko.wikipedia.org/wiki/%EC%BD%94%EC%8A%A4%ED%94%BC_200</x:v>
      </x:c>
      <x:c r="F139" s="27" t="str"/>
    </x:row>
    <x:row r="140">
      <x:c r="A140" s="30" t="n">
        <x:v>136</x:v>
      </x:c>
      <x:c r="B140" s="27" t="str">
        <x:v>이수스페셜티케미컬</x:v>
      </x:c>
      <x:c r="C140" s="32" t="str">
        <x:v>457190</x:v>
      </x:c>
      <x:c r="D140" s="27" t="str">
        <x:v>에너지/화학</x:v>
      </x:c>
      <x:c r="E140" s="34" t="str">
        <x:v>https://ko.wikipedia.org/wiki/%EC%BD%94%EC%8A%A4%ED%94%BC_200</x:v>
      </x:c>
      <x:c r="F140" s="27" t="str"/>
    </x:row>
    <x:row r="141">
      <x:c r="A141" s="30" t="n">
        <x:v>137</x:v>
      </x:c>
      <x:c r="B141" s="27" t="str">
        <x:v>이수페타시스</x:v>
      </x:c>
      <x:c r="C141" s="32" t="str">
        <x:v>007660</x:v>
      </x:c>
      <x:c r="D141" s="27" t="str">
        <x:v>정보기술</x:v>
      </x:c>
      <x:c r="E141" s="34" t="str">
        <x:v>https://ko.wikipedia.org/wiki/%EC%BD%94%EC%8A%A4%ED%94%BC_200</x:v>
      </x:c>
      <x:c r="F141" s="27" t="str"/>
    </x:row>
    <x:row r="142">
      <x:c r="A142" s="30" t="n">
        <x:v>138</x:v>
      </x:c>
      <x:c r="B142" s="27" t="str">
        <x:v>제일기획</x:v>
      </x:c>
      <x:c r="C142" s="32" t="str">
        <x:v>030000</x:v>
      </x:c>
      <x:c r="D142" s="27" t="str">
        <x:v>커뮤니케이션서비스</x:v>
      </x:c>
      <x:c r="E142" s="34" t="str">
        <x:v>https://ko.wikipedia.org/wiki/%EC%BD%94%EC%8A%A4%ED%94%BC_200</x:v>
      </x:c>
      <x:c r="F142" s="27" t="str"/>
    </x:row>
    <x:row r="143">
      <x:c r="A143" s="30" t="n">
        <x:v>139</x:v>
      </x:c>
      <x:c r="B143" s="27" t="str">
        <x:v>종근당</x:v>
      </x:c>
      <x:c r="C143" s="32" t="str">
        <x:v>185750</x:v>
      </x:c>
      <x:c r="D143" s="27" t="str">
        <x:v>헬스케어</x:v>
      </x:c>
      <x:c r="E143" s="34" t="str">
        <x:v>https://ko.wikipedia.org/wiki/%EC%BD%94%EC%8A%A4%ED%94%BC_200</x:v>
      </x:c>
      <x:c r="F143" s="27" t="str"/>
    </x:row>
    <x:row r="144">
      <x:c r="A144" s="30" t="n">
        <x:v>140</x:v>
      </x:c>
      <x:c r="B144" s="27" t="str">
        <x:v>지역난방공사</x:v>
      </x:c>
      <x:c r="C144" s="32" t="str">
        <x:v>071320</x:v>
      </x:c>
      <x:c r="D144" s="27" t="str">
        <x:v>생활소비재</x:v>
      </x:c>
      <x:c r="E144" s="34" t="str">
        <x:v>https://ko.wikipedia.org/wiki/%EC%BD%94%EC%8A%A4%ED%94%BC_200</x:v>
      </x:c>
      <x:c r="F144" s="27" t="str"/>
    </x:row>
    <x:row r="145">
      <x:c r="A145" s="30" t="n">
        <x:v>141</x:v>
      </x:c>
      <x:c r="B145" s="27" t="str">
        <x:v>카카오</x:v>
      </x:c>
      <x:c r="C145" s="32" t="str">
        <x:v>035720</x:v>
      </x:c>
      <x:c r="D145" s="27" t="str">
        <x:v>커뮤니케이션서비스</x:v>
      </x:c>
      <x:c r="E145" s="34" t="str">
        <x:v>https://ko.wikipedia.org/wiki/%EC%BD%94%EC%8A%A4%ED%94%BC_200</x:v>
      </x:c>
      <x:c r="F145" s="27" t="str"/>
    </x:row>
    <x:row r="146">
      <x:c r="A146" s="30" t="n">
        <x:v>142</x:v>
      </x:c>
      <x:c r="B146" s="27" t="str">
        <x:v>카카오뱅크</x:v>
      </x:c>
      <x:c r="C146" s="32" t="str">
        <x:v>323410</x:v>
      </x:c>
      <x:c r="D146" s="27" t="str">
        <x:v>금융</x:v>
      </x:c>
      <x:c r="E146" s="34" t="str">
        <x:v>https://ko.wikipedia.org/wiki/%EC%BD%94%EC%8A%A4%ED%94%BC_200</x:v>
      </x:c>
      <x:c r="F146" s="27" t="str"/>
    </x:row>
    <x:row r="147">
      <x:c r="A147" s="30" t="n">
        <x:v>143</x:v>
      </x:c>
      <x:c r="B147" s="27" t="str">
        <x:v>카카오페이</x:v>
      </x:c>
      <x:c r="C147" s="32" t="str">
        <x:v>377300</x:v>
      </x:c>
      <x:c r="D147" s="27" t="str">
        <x:v>금융</x:v>
      </x:c>
      <x:c r="E147" s="34" t="str">
        <x:v>https://ko.wikipedia.org/wiki/%EC%BD%94%EC%8A%A4%ED%94%BC_200</x:v>
      </x:c>
      <x:c r="F147" s="27" t="str"/>
    </x:row>
    <x:row r="148">
      <x:c r="A148" s="30" t="n">
        <x:v>144</x:v>
      </x:c>
      <x:c r="B148" s="27" t="str">
        <x:v>코스맥스</x:v>
      </x:c>
      <x:c r="C148" s="32" t="str">
        <x:v>192820</x:v>
      </x:c>
      <x:c r="D148" s="27" t="str">
        <x:v>생활소비재</x:v>
      </x:c>
      <x:c r="E148" s="34" t="str">
        <x:v>https://ko.wikipedia.org/wiki/%EC%BD%94%EC%8A%A4%ED%94%BC_200</x:v>
      </x:c>
      <x:c r="F148" s="27" t="str"/>
    </x:row>
    <x:row r="149">
      <x:c r="A149" s="30" t="n">
        <x:v>145</x:v>
      </x:c>
      <x:c r="B149" s="27" t="str">
        <x:v>코스모화학</x:v>
      </x:c>
      <x:c r="C149" s="32" t="str">
        <x:v>005420</x:v>
      </x:c>
      <x:c r="D149" s="27" t="str">
        <x:v>에너지/화학</x:v>
      </x:c>
      <x:c r="E149" s="34" t="str">
        <x:v>https://ko.wikipedia.org/wiki/%EC%BD%94%EC%8A%A4%ED%94%BC_200</x:v>
      </x:c>
      <x:c r="F149" s="27" t="str"/>
    </x:row>
    <x:row r="150">
      <x:c r="A150" s="30" t="n">
        <x:v>146</x:v>
      </x:c>
      <x:c r="B150" s="27" t="str">
        <x:v>코오롱인더</x:v>
      </x:c>
      <x:c r="C150" s="32" t="str">
        <x:v>120110</x:v>
      </x:c>
      <x:c r="D150" s="27" t="str">
        <x:v>에너지/화학</x:v>
      </x:c>
      <x:c r="E150" s="34" t="str">
        <x:v>https://ko.wikipedia.org/wiki/%EC%BD%94%EC%8A%A4%ED%94%BC_200</x:v>
      </x:c>
      <x:c r="F150" s="27" t="str"/>
    </x:row>
    <x:row r="151">
      <x:c r="A151" s="30" t="n">
        <x:v>147</x:v>
      </x:c>
      <x:c r="B151" s="27" t="str">
        <x:v>코웨이</x:v>
      </x:c>
      <x:c r="C151" s="32" t="str">
        <x:v>021240</x:v>
      </x:c>
      <x:c r="D151" s="27" t="str">
        <x:v>경기소비재</x:v>
      </x:c>
      <x:c r="E151" s="34" t="str">
        <x:v>https://ko.wikipedia.org/wiki/%EC%BD%94%EC%8A%A4%ED%94%BC_200</x:v>
      </x:c>
      <x:c r="F151" s="27" t="str"/>
    </x:row>
    <x:row r="152">
      <x:c r="A152" s="30" t="n">
        <x:v>148</x:v>
      </x:c>
      <x:c r="B152" s="27" t="str">
        <x:v>크래프톤</x:v>
      </x:c>
      <x:c r="C152" s="32" t="str">
        <x:v>259960</x:v>
      </x:c>
      <x:c r="D152" s="27" t="str">
        <x:v>커뮤니케이션서비스</x:v>
      </x:c>
      <x:c r="E152" s="34" t="str">
        <x:v>https://ko.wikipedia.org/wiki/%EC%BD%94%EC%8A%A4%ED%94%BC_200</x:v>
      </x:c>
      <x:c r="F152" s="27" t="str"/>
    </x:row>
    <x:row r="153">
      <x:c r="A153" s="30" t="n">
        <x:v>149</x:v>
      </x:c>
      <x:c r="B153" s="27" t="str">
        <x:v>키움증권</x:v>
      </x:c>
      <x:c r="C153" s="32" t="str">
        <x:v>039490</x:v>
      </x:c>
      <x:c r="D153" s="27" t="str">
        <x:v>금융</x:v>
      </x:c>
      <x:c r="E153" s="34" t="str">
        <x:v>https://ko.wikipedia.org/wiki/%EC%BD%94%EC%8A%A4%ED%94%BC_200</x:v>
      </x:c>
      <x:c r="F153" s="27" t="str"/>
    </x:row>
    <x:row r="154">
      <x:c r="A154" s="30" t="n">
        <x:v>150</x:v>
      </x:c>
      <x:c r="B154" s="27" t="str">
        <x:v>태광산업</x:v>
      </x:c>
      <x:c r="C154" s="32" t="str">
        <x:v>003240</x:v>
      </x:c>
      <x:c r="D154" s="27" t="str">
        <x:v>에너지/화학</x:v>
      </x:c>
      <x:c r="E154" s="34" t="str">
        <x:v>https://ko.wikipedia.org/wiki/%EC%BD%94%EC%8A%A4%ED%94%BC_200</x:v>
      </x:c>
      <x:c r="F154" s="27" t="str"/>
    </x:row>
    <x:row r="155">
      <x:c r="A155" s="30" t="n">
        <x:v>151</x:v>
      </x:c>
      <x:c r="B155" s="27" t="str">
        <x:v>파라다이스</x:v>
      </x:c>
      <x:c r="C155" s="32" t="str">
        <x:v>034230</x:v>
      </x:c>
      <x:c r="D155" s="27" t="str">
        <x:v>경기소비재</x:v>
      </x:c>
      <x:c r="E155" s="34" t="str">
        <x:v>https://ko.wikipedia.org/wiki/%EC%BD%94%EC%8A%A4%ED%94%BC_200</x:v>
      </x:c>
      <x:c r="F155" s="27" t="str"/>
    </x:row>
    <x:row r="156">
      <x:c r="A156" s="30" t="n">
        <x:v>152</x:v>
      </x:c>
      <x:c r="B156" s="27" t="str">
        <x:v>팬오션</x:v>
      </x:c>
      <x:c r="C156" s="32" t="str">
        <x:v>028670</x:v>
      </x:c>
      <x:c r="D156" s="27" t="str">
        <x:v>산업재</x:v>
      </x:c>
      <x:c r="E156" s="34" t="str">
        <x:v>https://ko.wikipedia.org/wiki/%EC%BD%94%EC%8A%A4%ED%94%BC_200</x:v>
      </x:c>
      <x:c r="F156" s="27" t="str"/>
    </x:row>
    <x:row r="157">
      <x:c r="A157" s="30" t="n">
        <x:v>153</x:v>
      </x:c>
      <x:c r="B157" s="27" t="str">
        <x:v>포스코DX</x:v>
      </x:c>
      <x:c r="C157" s="32" t="str">
        <x:v>022100</x:v>
      </x:c>
      <x:c r="D157" s="27" t="str">
        <x:v>정보기술</x:v>
      </x:c>
      <x:c r="E157" s="34" t="str">
        <x:v>https://ko.wikipedia.org/wiki/%EC%BD%94%EC%8A%A4%ED%94%BC_200</x:v>
      </x:c>
      <x:c r="F157" s="27" t="str"/>
    </x:row>
    <x:row r="158">
      <x:c r="A158" s="30" t="n">
        <x:v>154</x:v>
      </x:c>
      <x:c r="B158" s="27" t="str">
        <x:v>포스코인터내셔널</x:v>
      </x:c>
      <x:c r="C158" s="32" t="str">
        <x:v>047050</x:v>
      </x:c>
      <x:c r="D158" s="27" t="str">
        <x:v>산업재</x:v>
      </x:c>
      <x:c r="E158" s="34" t="str">
        <x:v>https://ko.wikipedia.org/wiki/%EC%BD%94%EC%8A%A4%ED%94%BC_200</x:v>
      </x:c>
      <x:c r="F158" s="27" t="str"/>
    </x:row>
    <x:row r="159">
      <x:c r="A159" s="30" t="n">
        <x:v>155</x:v>
      </x:c>
      <x:c r="B159" s="27" t="str">
        <x:v>포스코퓨처엠</x:v>
      </x:c>
      <x:c r="C159" s="32" t="str">
        <x:v>003670</x:v>
      </x:c>
      <x:c r="D159" s="27" t="str">
        <x:v>산업재</x:v>
      </x:c>
      <x:c r="E159" s="34" t="str">
        <x:v>https://ko.wikipedia.org/wiki/%EC%BD%94%EC%8A%A4%ED%94%BC_200</x:v>
      </x:c>
      <x:c r="F159" s="27" t="str"/>
    </x:row>
    <x:row r="160">
      <x:c r="A160" s="30" t="n">
        <x:v>156</x:v>
      </x:c>
      <x:c r="B160" s="27" t="str">
        <x:v>풍산</x:v>
      </x:c>
      <x:c r="C160" s="32" t="str">
        <x:v>103140</x:v>
      </x:c>
      <x:c r="D160" s="27" t="str">
        <x:v>철강/소재</x:v>
      </x:c>
      <x:c r="E160" s="34" t="str">
        <x:v>https://ko.wikipedia.org/wiki/%EC%BD%94%EC%8A%A4%ED%94%BC_200</x:v>
      </x:c>
      <x:c r="F160" s="27" t="str"/>
    </x:row>
    <x:row r="161">
      <x:c r="A161" s="30" t="n">
        <x:v>157</x:v>
      </x:c>
      <x:c r="B161" s="27" t="str">
        <x:v>하나금융지주</x:v>
      </x:c>
      <x:c r="C161" s="32" t="str">
        <x:v>086790</x:v>
      </x:c>
      <x:c r="D161" s="27" t="str">
        <x:v>금융</x:v>
      </x:c>
      <x:c r="E161" s="34" t="str">
        <x:v>https://ko.wikipedia.org/wiki/%EC%BD%94%EC%8A%A4%ED%94%BC_200</x:v>
      </x:c>
      <x:c r="F161" s="27" t="str"/>
    </x:row>
    <x:row r="162">
      <x:c r="A162" s="30" t="n">
        <x:v>158</x:v>
      </x:c>
      <x:c r="B162" s="27" t="str">
        <x:v>하이브</x:v>
      </x:c>
      <x:c r="C162" s="32" t="str">
        <x:v>352820</x:v>
      </x:c>
      <x:c r="D162" s="27" t="str">
        <x:v>커뮤니케이션서비스</x:v>
      </x:c>
      <x:c r="E162" s="34" t="str">
        <x:v>https://ko.wikipedia.org/wiki/%EC%BD%94%EC%8A%A4%ED%94%BC_200</x:v>
      </x:c>
      <x:c r="F162" s="27" t="str"/>
    </x:row>
    <x:row r="163">
      <x:c r="A163" s="30" t="n">
        <x:v>159</x:v>
      </x:c>
      <x:c r="B163" s="27" t="str">
        <x:v>하이트진로</x:v>
      </x:c>
      <x:c r="C163" s="32" t="str">
        <x:v>000080</x:v>
      </x:c>
      <x:c r="D163" s="27" t="str">
        <x:v>생활소비재</x:v>
      </x:c>
      <x:c r="E163" s="34" t="str">
        <x:v>https://ko.wikipedia.org/wiki/%EC%BD%94%EC%8A%A4%ED%94%BC_200</x:v>
      </x:c>
      <x:c r="F163" s="27" t="str"/>
    </x:row>
    <x:row r="164">
      <x:c r="A164" s="30" t="n">
        <x:v>160</x:v>
      </x:c>
      <x:c r="B164" s="27" t="str">
        <x:v>한국가스공사</x:v>
      </x:c>
      <x:c r="C164" s="32" t="str">
        <x:v>036460</x:v>
      </x:c>
      <x:c r="D164" s="27" t="str">
        <x:v>생활소비재</x:v>
      </x:c>
      <x:c r="E164" s="34" t="str">
        <x:v>https://ko.wikipedia.org/wiki/%EC%BD%94%EC%8A%A4%ED%94%BC_200</x:v>
      </x:c>
      <x:c r="F164" s="27" t="str"/>
    </x:row>
    <x:row r="165">
      <x:c r="A165" s="30" t="n">
        <x:v>161</x:v>
      </x:c>
      <x:c r="B165" s="27" t="str">
        <x:v>한국금융지주</x:v>
      </x:c>
      <x:c r="C165" s="32" t="str">
        <x:v>071050</x:v>
      </x:c>
      <x:c r="D165" s="27" t="str">
        <x:v>금융</x:v>
      </x:c>
      <x:c r="E165" s="34" t="str">
        <x:v>https://ko.wikipedia.org/wiki/%EC%BD%94%EC%8A%A4%ED%94%BC_200</x:v>
      </x:c>
      <x:c r="F165" s="27" t="str"/>
    </x:row>
    <x:row r="166">
      <x:c r="A166" s="30" t="n">
        <x:v>162</x:v>
      </x:c>
      <x:c r="B166" s="27" t="str">
        <x:v>한국앤컴퍼니</x:v>
      </x:c>
      <x:c r="C166" s="32" t="str">
        <x:v>000240</x:v>
      </x:c>
      <x:c r="D166" s="27" t="str">
        <x:v>경기소비재</x:v>
      </x:c>
      <x:c r="E166" s="34" t="str">
        <x:v>https://ko.wikipedia.org/wiki/%EC%BD%94%EC%8A%A4%ED%94%BC_200</x:v>
      </x:c>
      <x:c r="F166" s="27" t="str"/>
    </x:row>
    <x:row r="167">
      <x:c r="A167" s="30" t="n">
        <x:v>163</x:v>
      </x:c>
      <x:c r="B167" s="27" t="str">
        <x:v>한국전력</x:v>
      </x:c>
      <x:c r="C167" s="32" t="str">
        <x:v>015760</x:v>
      </x:c>
      <x:c r="D167" s="27" t="str">
        <x:v>생활소비재</x:v>
      </x:c>
      <x:c r="E167" s="34" t="str">
        <x:v>https://ko.wikipedia.org/wiki/%EC%BD%94%EC%8A%A4%ED%94%BC_200</x:v>
      </x:c>
      <x:c r="F167" s="27" t="str"/>
    </x:row>
    <x:row r="168">
      <x:c r="A168" s="30" t="n">
        <x:v>164</x:v>
      </x:c>
      <x:c r="B168" s="27" t="str">
        <x:v>한국카본</x:v>
      </x:c>
      <x:c r="C168" s="32" t="str">
        <x:v>017960</x:v>
      </x:c>
      <x:c r="D168" s="27" t="str">
        <x:v>에너지/화학</x:v>
      </x:c>
      <x:c r="E168" s="34" t="str">
        <x:v>https://ko.wikipedia.org/wiki/%EC%BD%94%EC%8A%A4%ED%94%BC_200</x:v>
      </x:c>
      <x:c r="F168" s="27" t="str"/>
    </x:row>
    <x:row r="169">
      <x:c r="A169" s="30" t="n">
        <x:v>165</x:v>
      </x:c>
      <x:c r="B169" s="27" t="str">
        <x:v>한국콜마</x:v>
      </x:c>
      <x:c r="C169" s="32" t="str">
        <x:v>161890</x:v>
      </x:c>
      <x:c r="D169" s="27" t="str">
        <x:v>생활소비재</x:v>
      </x:c>
      <x:c r="E169" s="34" t="str">
        <x:v>https://ko.wikipedia.org/wiki/%EC%BD%94%EC%8A%A4%ED%94%BC_200</x:v>
      </x:c>
      <x:c r="F169" s="27" t="str"/>
    </x:row>
    <x:row r="170">
      <x:c r="A170" s="30" t="n">
        <x:v>166</x:v>
      </x:c>
      <x:c r="B170" s="27" t="str">
        <x:v>한국타이어앤테크놀로지</x:v>
      </x:c>
      <x:c r="C170" s="32" t="str">
        <x:v>161390</x:v>
      </x:c>
      <x:c r="D170" s="27" t="str">
        <x:v>경기소비재</x:v>
      </x:c>
      <x:c r="E170" s="34" t="str">
        <x:v>https://ko.wikipedia.org/wiki/%EC%BD%94%EC%8A%A4%ED%94%BC_200</x:v>
      </x:c>
      <x:c r="F170" s="27" t="str"/>
    </x:row>
    <x:row r="171">
      <x:c r="A171" s="30" t="n">
        <x:v>167</x:v>
      </x:c>
      <x:c r="B171" s="27" t="str">
        <x:v>한국항공우주</x:v>
      </x:c>
      <x:c r="C171" s="32" t="str">
        <x:v>047810</x:v>
      </x:c>
      <x:c r="D171" s="27" t="str">
        <x:v>산업재</x:v>
      </x:c>
      <x:c r="E171" s="34" t="str">
        <x:v>https://ko.wikipedia.org/wiki/%EC%BD%94%EC%8A%A4%ED%94%BC_200</x:v>
      </x:c>
      <x:c r="F171" s="27" t="str"/>
    </x:row>
    <x:row r="172">
      <x:c r="A172" s="30" t="n">
        <x:v>168</x:v>
      </x:c>
      <x:c r="B172" s="27" t="str">
        <x:v>한미반도체</x:v>
      </x:c>
      <x:c r="C172" s="32" t="str">
        <x:v>042700</x:v>
      </x:c>
      <x:c r="D172" s="27" t="str">
        <x:v>정보기술</x:v>
      </x:c>
      <x:c r="E172" s="34" t="str">
        <x:v>https://ko.wikipedia.org/wiki/%EC%BD%94%EC%8A%A4%ED%94%BC_200</x:v>
      </x:c>
      <x:c r="F172" s="27" t="str"/>
    </x:row>
    <x:row r="173">
      <x:c r="A173" s="30" t="n">
        <x:v>169</x:v>
      </x:c>
      <x:c r="B173" s="27" t="str">
        <x:v>한미사이언스</x:v>
      </x:c>
      <x:c r="C173" s="32" t="str">
        <x:v>008930</x:v>
      </x:c>
      <x:c r="D173" s="27" t="str">
        <x:v>헬스케어</x:v>
      </x:c>
      <x:c r="E173" s="34" t="str">
        <x:v>https://ko.wikipedia.org/wiki/%EC%BD%94%EC%8A%A4%ED%94%BC_200</x:v>
      </x:c>
      <x:c r="F173" s="27" t="str"/>
    </x:row>
    <x:row r="174">
      <x:c r="A174" s="30" t="n">
        <x:v>170</x:v>
      </x:c>
      <x:c r="B174" s="27" t="str">
        <x:v>한미약품</x:v>
      </x:c>
      <x:c r="C174" s="32" t="str">
        <x:v>128940</x:v>
      </x:c>
      <x:c r="D174" s="27" t="str">
        <x:v>헬스케어</x:v>
      </x:c>
      <x:c r="E174" s="34" t="str">
        <x:v>https://ko.wikipedia.org/wiki/%EC%BD%94%EC%8A%A4%ED%94%BC_200</x:v>
      </x:c>
      <x:c r="F174" s="27" t="str"/>
    </x:row>
    <x:row r="175">
      <x:c r="A175" s="30" t="n">
        <x:v>171</x:v>
      </x:c>
      <x:c r="B175" s="27" t="str">
        <x:v>한샘</x:v>
      </x:c>
      <x:c r="C175" s="32" t="str">
        <x:v>009240</x:v>
      </x:c>
      <x:c r="D175" s="27" t="str">
        <x:v>경기소비재</x:v>
      </x:c>
      <x:c r="E175" s="34" t="str">
        <x:v>https://ko.wikipedia.org/wiki/%EC%BD%94%EC%8A%A4%ED%94%BC_200</x:v>
      </x:c>
      <x:c r="F175" s="27" t="str"/>
    </x:row>
    <x:row r="176">
      <x:c r="A176" s="30" t="n">
        <x:v>172</x:v>
      </x:c>
      <x:c r="B176" s="27" t="str">
        <x:v>한솔케미칼</x:v>
      </x:c>
      <x:c r="C176" s="32" t="str">
        <x:v>014680</x:v>
      </x:c>
      <x:c r="D176" s="27" t="str">
        <x:v>에너지/화학</x:v>
      </x:c>
      <x:c r="E176" s="34" t="str">
        <x:v>https://ko.wikipedia.org/wiki/%EC%BD%94%EC%8A%A4%ED%94%BC_200</x:v>
      </x:c>
      <x:c r="F176" s="27" t="str"/>
    </x:row>
    <x:row r="177">
      <x:c r="A177" s="30" t="n">
        <x:v>173</x:v>
      </x:c>
      <x:c r="B177" s="27" t="str">
        <x:v>한온시스템</x:v>
      </x:c>
      <x:c r="C177" s="32" t="str">
        <x:v>018880</x:v>
      </x:c>
      <x:c r="D177" s="27" t="str">
        <x:v>경기소비재</x:v>
      </x:c>
      <x:c r="E177" s="34" t="str">
        <x:v>https://ko.wikipedia.org/wiki/%EC%BD%94%EC%8A%A4%ED%94%BC_200</x:v>
      </x:c>
      <x:c r="F177" s="27" t="str"/>
    </x:row>
    <x:row r="178">
      <x:c r="A178" s="30" t="n">
        <x:v>174</x:v>
      </x:c>
      <x:c r="B178" s="27" t="str">
        <x:v>한올바이오파마</x:v>
      </x:c>
      <x:c r="C178" s="32" t="str">
        <x:v>009420</x:v>
      </x:c>
      <x:c r="D178" s="27" t="str">
        <x:v>헬스케어</x:v>
      </x:c>
      <x:c r="E178" s="34" t="str">
        <x:v>https://ko.wikipedia.org/wiki/%EC%BD%94%EC%8A%A4%ED%94%BC_200</x:v>
      </x:c>
      <x:c r="F178" s="27" t="str"/>
    </x:row>
    <x:row r="179">
      <x:c r="A179" s="30" t="n">
        <x:v>175</x:v>
      </x:c>
      <x:c r="B179" s="27" t="str">
        <x:v>한일시멘트</x:v>
      </x:c>
      <x:c r="C179" s="32" t="str">
        <x:v>300720</x:v>
      </x:c>
      <x:c r="D179" s="27" t="str">
        <x:v>건설</x:v>
      </x:c>
      <x:c r="E179" s="34" t="str">
        <x:v>https://ko.wikipedia.org/wiki/%EC%BD%94%EC%8A%A4%ED%94%BC_200</x:v>
      </x:c>
      <x:c r="F179" s="27" t="str"/>
    </x:row>
    <x:row r="180">
      <x:c r="A180" s="30" t="n">
        <x:v>176</x:v>
      </x:c>
      <x:c r="B180" s="27" t="str">
        <x:v>한전KPS</x:v>
      </x:c>
      <x:c r="C180" s="32" t="str">
        <x:v>051600</x:v>
      </x:c>
      <x:c r="D180" s="27" t="str">
        <x:v>건설</x:v>
      </x:c>
      <x:c r="E180" s="34" t="str">
        <x:v>https://ko.wikipedia.org/wiki/%EC%BD%94%EC%8A%A4%ED%94%BC_200</x:v>
      </x:c>
      <x:c r="F180" s="27" t="str"/>
    </x:row>
    <x:row r="181">
      <x:c r="A181" s="30" t="n">
        <x:v>177</x:v>
      </x:c>
      <x:c r="B181" s="27" t="str">
        <x:v>한전기술</x:v>
      </x:c>
      <x:c r="C181" s="32" t="str">
        <x:v>052690</x:v>
      </x:c>
      <x:c r="D181" s="27" t="str">
        <x:v>건설</x:v>
      </x:c>
      <x:c r="E181" s="34" t="str">
        <x:v>https://ko.wikipedia.org/wiki/%EC%BD%94%EC%8A%A4%ED%94%BC_200</x:v>
      </x:c>
      <x:c r="F181" s="27" t="str"/>
    </x:row>
    <x:row r="182">
      <x:c r="A182" s="30" t="n">
        <x:v>178</x:v>
      </x:c>
      <x:c r="B182" s="27" t="str">
        <x:v>한진칼</x:v>
      </x:c>
      <x:c r="C182" s="32" t="str">
        <x:v>180640</x:v>
      </x:c>
      <x:c r="D182" s="27" t="str">
        <x:v>경기소비재</x:v>
      </x:c>
      <x:c r="E182" s="34" t="str">
        <x:v>https://ko.wikipedia.org/wiki/%EC%BD%94%EC%8A%A4%ED%94%BC_200</x:v>
      </x:c>
      <x:c r="F182" s="27" t="str"/>
    </x:row>
    <x:row r="183">
      <x:c r="A183" s="30" t="n">
        <x:v>179</x:v>
      </x:c>
      <x:c r="B183" s="27" t="str">
        <x:v>한화</x:v>
      </x:c>
      <x:c r="C183" s="32" t="str">
        <x:v>000880</x:v>
      </x:c>
      <x:c r="D183" s="27" t="str">
        <x:v>에너지/화학</x:v>
      </x:c>
      <x:c r="E183" s="34" t="str">
        <x:v>https://ko.wikipedia.org/wiki/%EC%BD%94%EC%8A%A4%ED%94%BC_200</x:v>
      </x:c>
      <x:c r="F183" s="27" t="str"/>
    </x:row>
    <x:row r="184">
      <x:c r="A184" s="30" t="n">
        <x:v>180</x:v>
      </x:c>
      <x:c r="B184" s="27" t="str">
        <x:v>한화생명</x:v>
      </x:c>
      <x:c r="C184" s="32" t="str">
        <x:v>088350</x:v>
      </x:c>
      <x:c r="D184" s="27" t="str">
        <x:v>금융</x:v>
      </x:c>
      <x:c r="E184" s="34" t="str">
        <x:v>https://ko.wikipedia.org/wiki/%EC%BD%94%EC%8A%A4%ED%94%BC_200</x:v>
      </x:c>
      <x:c r="F184" s="27" t="str"/>
    </x:row>
    <x:row r="185">
      <x:c r="A185" s="30" t="n">
        <x:v>181</x:v>
      </x:c>
      <x:c r="B185" s="27" t="str">
        <x:v>한화솔루션</x:v>
      </x:c>
      <x:c r="C185" s="32" t="str">
        <x:v>009830</x:v>
      </x:c>
      <x:c r="D185" s="27" t="str">
        <x:v>에너지/화학</x:v>
      </x:c>
      <x:c r="E185" s="34" t="str">
        <x:v>https://ko.wikipedia.org/wiki/%EC%BD%94%EC%8A%A4%ED%94%BC_200</x:v>
      </x:c>
      <x:c r="F185" s="27" t="str"/>
    </x:row>
    <x:row r="186">
      <x:c r="A186" s="30" t="n">
        <x:v>182</x:v>
      </x:c>
      <x:c r="B186" s="27" t="str">
        <x:v>한화시스템</x:v>
      </x:c>
      <x:c r="C186" s="32" t="str">
        <x:v>272210</x:v>
      </x:c>
      <x:c r="D186" s="27" t="str">
        <x:v>산업재</x:v>
      </x:c>
      <x:c r="E186" s="34" t="str">
        <x:v>https://ko.wikipedia.org/wiki/%EC%BD%94%EC%8A%A4%ED%94%BC_200</x:v>
      </x:c>
      <x:c r="F186" s="27" t="str"/>
    </x:row>
    <x:row r="187">
      <x:c r="A187" s="30" t="n">
        <x:v>183</x:v>
      </x:c>
      <x:c r="B187" s="27" t="str">
        <x:v>한화에어로스페이스</x:v>
      </x:c>
      <x:c r="C187" s="32" t="str">
        <x:v>012450</x:v>
      </x:c>
      <x:c r="D187" s="27" t="str">
        <x:v>산업재</x:v>
      </x:c>
      <x:c r="E187" s="34" t="str">
        <x:v>https://ko.wikipedia.org/wiki/%EC%BD%94%EC%8A%A4%ED%94%BC_200</x:v>
      </x:c>
      <x:c r="F187" s="27" t="str"/>
    </x:row>
    <x:row r="188">
      <x:c r="A188" s="30" t="n">
        <x:v>184</x:v>
      </x:c>
      <x:c r="B188" s="27" t="str">
        <x:v>한화엔진</x:v>
      </x:c>
      <x:c r="C188" s="32" t="str">
        <x:v>082740</x:v>
      </x:c>
      <x:c r="D188" s="27" t="str">
        <x:v>중공업</x:v>
      </x:c>
      <x:c r="E188" s="34" t="str">
        <x:v>https://ko.wikipedia.org/wiki/%EC%BD%94%EC%8A%A4%ED%94%BC_200</x:v>
      </x:c>
      <x:c r="F188" s="27" t="str"/>
    </x:row>
    <x:row r="189">
      <x:c r="A189" s="30" t="n">
        <x:v>185</x:v>
      </x:c>
      <x:c r="B189" s="27" t="str">
        <x:v>한화오션</x:v>
      </x:c>
      <x:c r="C189" s="32" t="str">
        <x:v>042660</x:v>
      </x:c>
      <x:c r="D189" s="27" t="str">
        <x:v>중공업</x:v>
      </x:c>
      <x:c r="E189" s="34" t="str">
        <x:v>https://ko.wikipedia.org/wiki/%EC%BD%94%EC%8A%A4%ED%94%BC_200</x:v>
      </x:c>
      <x:c r="F189" s="27" t="str"/>
    </x:row>
    <x:row r="190">
      <x:c r="A190" s="30" t="n">
        <x:v>186</x:v>
      </x:c>
      <x:c r="B190" s="27" t="str">
        <x:v>현대건설</x:v>
      </x:c>
      <x:c r="C190" s="32" t="str">
        <x:v>000720</x:v>
      </x:c>
      <x:c r="D190" s="27" t="str">
        <x:v>건설</x:v>
      </x:c>
      <x:c r="E190" s="34" t="str">
        <x:v>https://ko.wikipedia.org/wiki/%EC%BD%94%EC%8A%A4%ED%94%BC_200</x:v>
      </x:c>
      <x:c r="F190" s="27" t="str"/>
    </x:row>
    <x:row r="191">
      <x:c r="A191" s="30" t="n">
        <x:v>187</x:v>
      </x:c>
      <x:c r="B191" s="27" t="str">
        <x:v>현대글로비스</x:v>
      </x:c>
      <x:c r="C191" s="32" t="str">
        <x:v>086280</x:v>
      </x:c>
      <x:c r="D191" s="27" t="str">
        <x:v>산업재</x:v>
      </x:c>
      <x:c r="E191" s="34" t="str">
        <x:v>https://ko.wikipedia.org/wiki/%EC%BD%94%EC%8A%A4%ED%94%BC_200</x:v>
      </x:c>
      <x:c r="F191" s="27" t="str"/>
    </x:row>
    <x:row r="192">
      <x:c r="A192" s="30" t="n">
        <x:v>188</x:v>
      </x:c>
      <x:c r="B192" s="27" t="str">
        <x:v>현대로템</x:v>
      </x:c>
      <x:c r="C192" s="32" t="str">
        <x:v>064350</x:v>
      </x:c>
      <x:c r="D192" s="27" t="str">
        <x:v>중공업</x:v>
      </x:c>
      <x:c r="E192" s="34" t="str">
        <x:v>https://ko.wikipedia.org/wiki/%EC%BD%94%EC%8A%A4%ED%94%BC_200</x:v>
      </x:c>
      <x:c r="F192" s="27" t="str"/>
    </x:row>
    <x:row r="193">
      <x:c r="A193" s="30" t="n">
        <x:v>189</x:v>
      </x:c>
      <x:c r="B193" s="27" t="str">
        <x:v>현대모비스</x:v>
      </x:c>
      <x:c r="C193" s="32" t="str">
        <x:v>012330</x:v>
      </x:c>
      <x:c r="D193" s="27" t="str">
        <x:v>경기소비재</x:v>
      </x:c>
      <x:c r="E193" s="34" t="str">
        <x:v>https://ko.wikipedia.org/wiki/%EC%BD%94%EC%8A%A4%ED%94%BC_200</x:v>
      </x:c>
      <x:c r="F193" s="27" t="str"/>
    </x:row>
    <x:row r="194">
      <x:c r="A194" s="30" t="n">
        <x:v>190</x:v>
      </x:c>
      <x:c r="B194" s="27" t="str">
        <x:v>현대백화점</x:v>
      </x:c>
      <x:c r="C194" s="32" t="str">
        <x:v>069960</x:v>
      </x:c>
      <x:c r="D194" s="27" t="str">
        <x:v>경기소비재</x:v>
      </x:c>
      <x:c r="E194" s="34" t="str">
        <x:v>https://ko.wikipedia.org/wiki/%EC%BD%94%EC%8A%A4%ED%94%BC_200</x:v>
      </x:c>
      <x:c r="F194" s="27" t="str"/>
    </x:row>
    <x:row r="195">
      <x:c r="A195" s="30" t="n">
        <x:v>191</x:v>
      </x:c>
      <x:c r="B195" s="27" t="str">
        <x:v>현대엘리베이터</x:v>
      </x:c>
      <x:c r="C195" s="32" t="str">
        <x:v>017800</x:v>
      </x:c>
      <x:c r="D195" s="27" t="str">
        <x:v>중공업</x:v>
      </x:c>
      <x:c r="E195" s="34" t="str">
        <x:v>https://ko.wikipedia.org/wiki/%EC%BD%94%EC%8A%A4%ED%94%BC_200</x:v>
      </x:c>
      <x:c r="F195" s="27" t="str"/>
    </x:row>
    <x:row r="196">
      <x:c r="A196" s="30" t="n">
        <x:v>192</x:v>
      </x:c>
      <x:c r="B196" s="27" t="str">
        <x:v>현대오토에버</x:v>
      </x:c>
      <x:c r="C196" s="32" t="str">
        <x:v>307950</x:v>
      </x:c>
      <x:c r="D196" s="27" t="str">
        <x:v>정보기술</x:v>
      </x:c>
      <x:c r="E196" s="34" t="str">
        <x:v>https://ko.wikipedia.org/wiki/%EC%BD%94%EC%8A%A4%ED%94%BC_200</x:v>
      </x:c>
      <x:c r="F196" s="27" t="str"/>
    </x:row>
    <x:row r="197">
      <x:c r="A197" s="30" t="n">
        <x:v>193</x:v>
      </x:c>
      <x:c r="B197" s="27" t="str">
        <x:v>현대위아</x:v>
      </x:c>
      <x:c r="C197" s="32" t="str">
        <x:v>011210</x:v>
      </x:c>
      <x:c r="D197" s="27" t="str">
        <x:v>경기소비재</x:v>
      </x:c>
      <x:c r="E197" s="34" t="str">
        <x:v>https://ko.wikipedia.org/wiki/%EC%BD%94%EC%8A%A4%ED%94%BC_200</x:v>
      </x:c>
      <x:c r="F197" s="27" t="str"/>
    </x:row>
    <x:row r="198">
      <x:c r="A198" s="30" t="n">
        <x:v>194</x:v>
      </x:c>
      <x:c r="B198" s="27" t="str">
        <x:v>현대제철</x:v>
      </x:c>
      <x:c r="C198" s="32" t="str">
        <x:v>004020</x:v>
      </x:c>
      <x:c r="D198" s="27" t="str">
        <x:v>철강/소재</x:v>
      </x:c>
      <x:c r="E198" s="34" t="str">
        <x:v>https://ko.wikipedia.org/wiki/%EC%BD%94%EC%8A%A4%ED%94%BC_200</x:v>
      </x:c>
      <x:c r="F198" s="27" t="str"/>
    </x:row>
    <x:row r="199">
      <x:c r="A199" s="30" t="n">
        <x:v>195</x:v>
      </x:c>
      <x:c r="B199" s="27" t="str">
        <x:v>현대차</x:v>
      </x:c>
      <x:c r="C199" s="32" t="str">
        <x:v>005380</x:v>
      </x:c>
      <x:c r="D199" s="27" t="str">
        <x:v>경기소비재</x:v>
      </x:c>
      <x:c r="E199" s="34" t="str">
        <x:v>https://ko.wikipedia.org/wiki/%EC%BD%94%EC%8A%A4%ED%94%BC_200</x:v>
      </x:c>
      <x:c r="F199" s="27" t="str"/>
    </x:row>
    <x:row r="200">
      <x:c r="A200" s="30" t="n">
        <x:v>196</x:v>
      </x:c>
      <x:c r="B200" s="27" t="str">
        <x:v>현대해상</x:v>
      </x:c>
      <x:c r="C200" s="32" t="str">
        <x:v>001450</x:v>
      </x:c>
      <x:c r="D200" s="27" t="str">
        <x:v>금융</x:v>
      </x:c>
      <x:c r="E200" s="34" t="str">
        <x:v>https://ko.wikipedia.org/wiki/%EC%BD%94%EC%8A%A4%ED%94%BC_200</x:v>
      </x:c>
      <x:c r="F200" s="27" t="str"/>
    </x:row>
    <x:row r="201">
      <x:c r="A201" s="30" t="n">
        <x:v>197</x:v>
      </x:c>
      <x:c r="B201" s="27" t="str">
        <x:v>호텔신라</x:v>
      </x:c>
      <x:c r="C201" s="32" t="str">
        <x:v>008770</x:v>
      </x:c>
      <x:c r="D201" s="27" t="str">
        <x:v>경기소비재</x:v>
      </x:c>
      <x:c r="E201" s="34" t="str">
        <x:v>https://ko.wikipedia.org/wiki/%EC%BD%94%EC%8A%A4%ED%94%BC_200</x:v>
      </x:c>
      <x:c r="F201" s="27" t="str"/>
    </x:row>
    <x:row r="202">
      <x:c r="A202" s="30" t="n">
        <x:v>198</x:v>
      </x:c>
      <x:c r="B202" s="27" t="str">
        <x:v>효성중공업</x:v>
      </x:c>
      <x:c r="C202" s="32" t="str">
        <x:v>298040</x:v>
      </x:c>
      <x:c r="D202" s="27" t="str">
        <x:v>중공업</x:v>
      </x:c>
      <x:c r="E202" s="34" t="str">
        <x:v>https://ko.wikipedia.org/wiki/%EC%BD%94%EC%8A%A4%ED%94%BC_200</x:v>
      </x:c>
      <x:c r="F202" s="27" t="str"/>
    </x:row>
    <x:row r="203">
      <x:c r="A203" s="30" t="n">
        <x:v>199</x:v>
      </x:c>
      <x:c r="B203" s="27" t="str">
        <x:v>효성티앤씨</x:v>
      </x:c>
      <x:c r="C203" s="32" t="str">
        <x:v>298020</x:v>
      </x:c>
      <x:c r="D203" s="27" t="str">
        <x:v>에너지/화학</x:v>
      </x:c>
      <x:c r="E203" s="34" t="str">
        <x:v>https://ko.wikipedia.org/wiki/%EC%BD%94%EC%8A%A4%ED%94%BC_200</x:v>
      </x:c>
      <x:c r="F203" s="27" t="str"/>
    </x:row>
    <x:row r="204">
      <x:c r="A204" s="30" t="n">
        <x:v>200</x:v>
      </x:c>
      <x:c r="B204" s="27" t="str">
        <x:v>후성</x:v>
      </x:c>
      <x:c r="C204" s="32" t="str">
        <x:v>093370</x:v>
      </x:c>
      <x:c r="D204" s="27" t="str">
        <x:v>에너지/화학</x:v>
      </x:c>
      <x:c r="E204" s="34" t="str">
        <x:v>https://ko.wikipedia.org/wiki/%EC%BD%94%EC%8A%A4%ED%94%BC_200</x:v>
      </x:c>
      <x:c r="F204" s="27" t="str"/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809fe88234954ab1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12" hidden="0" customWidth="1"/>
    <x:col min="4" max="4" width="30" hidden="0" customWidth="1"/>
  </x:cols>
  <x:sheetData>
    <x:row r="1" ht="28" customHeight="1">
      <x:c r="A1" s="38" t="str">
        <x:v>KOSPI 200 섹터별 요약</x:v>
      </x:c>
      <x:c r="B1" s="38"/>
      <x:c r="C1" s="38"/>
      <x:c r="D1" s="38"/>
    </x:row>
    <x:row r="3">
      <x:c r="A3" s="20" t="str">
        <x:v>섹터</x:v>
      </x:c>
      <x:c r="B3" s="20" t="str">
        <x:v>기업 수</x:v>
      </x:c>
      <x:c r="C3" s="20" t="str">
        <x:v>비중</x:v>
      </x:c>
      <x:c r="D3" s="20" t="str">
        <x:v>비고</x:v>
      </x:c>
    </x:row>
    <x:row r="4">
      <x:c r="A4" s="44" t="str">
        <x:v>건설</x:v>
      </x:c>
      <x:c r="B4" s="44" t="n">
        <x:f>COUNTIF('KOSPI200 목록'!$D$5:$D$204,A4)</x:f>
        <x:v>10</x:v>
      </x:c>
      <x:c r="C4" s="45" t="n">
        <x:f>B4/SUM($B$4:$B$14)</x:f>
        <x:v>1</x:v>
      </x:c>
      <x:c r="D4" s="44" t="str"/>
    </x:row>
    <x:row r="5">
      <x:c r="A5" s="44" t="str">
        <x:v>경기소비재</x:v>
      </x:c>
      <x:c r="B5" s="44" t="n">
        <x:f>COUNTIF('KOSPI201 목록'!$D$5:$D$204,A5)</x:f>
        <x:v>0</x:v>
      </x:c>
      <x:c r="C5" s="45" t="n">
        <x:f>B5/SUM($B$4:$B$14)</x:f>
        <x:v>0</x:v>
      </x:c>
      <x:c r="D5" s="44" t="str"/>
    </x:row>
    <x:row r="6">
      <x:c r="A6" s="44" t="str">
        <x:v>금융</x:v>
      </x:c>
      <x:c r="B6" s="44" t="n">
        <x:f>COUNTIF('KOSPI202 목록'!$D$5:$D$204,A6)</x:f>
        <x:v>0</x:v>
      </x:c>
      <x:c r="C6" s="45" t="n">
        <x:f>B6/SUM($B$4:$B$14)</x:f>
        <x:v>0</x:v>
      </x:c>
      <x:c r="D6" s="44" t="str"/>
    </x:row>
    <x:row r="7">
      <x:c r="A7" s="44" t="str">
        <x:v>산업재</x:v>
      </x:c>
      <x:c r="B7" s="44" t="n">
        <x:f>COUNTIF('KOSPI203 목록'!$D$5:$D$204,A7)</x:f>
        <x:v>0</x:v>
      </x:c>
      <x:c r="C7" s="45" t="n">
        <x:f>B7/SUM($B$4:$B$14)</x:f>
        <x:v>0</x:v>
      </x:c>
      <x:c r="D7" s="44" t="str"/>
    </x:row>
    <x:row r="8">
      <x:c r="A8" s="44" t="str">
        <x:v>생활소비재</x:v>
      </x:c>
      <x:c r="B8" s="44" t="n">
        <x:f>COUNTIF('KOSPI204 목록'!$D$5:$D$204,A8)</x:f>
        <x:v>0</x:v>
      </x:c>
      <x:c r="C8" s="45" t="n">
        <x:f>B8/SUM($B$4:$B$14)</x:f>
        <x:v>0</x:v>
      </x:c>
      <x:c r="D8" s="44" t="str"/>
    </x:row>
    <x:row r="9">
      <x:c r="A9" s="44" t="str">
        <x:v>에너지/화학</x:v>
      </x:c>
      <x:c r="B9" s="44" t="n">
        <x:f>COUNTIF('KOSPI205 목록'!$D$5:$D$204,A9)</x:f>
        <x:v>0</x:v>
      </x:c>
      <x:c r="C9" s="45" t="n">
        <x:f>B9/SUM($B$4:$B$14)</x:f>
        <x:v>0</x:v>
      </x:c>
      <x:c r="D9" s="44" t="str"/>
    </x:row>
    <x:row r="10">
      <x:c r="A10" s="44" t="str">
        <x:v>정보기술</x:v>
      </x:c>
      <x:c r="B10" s="44" t="n">
        <x:f>COUNTIF('KOSPI206 목록'!$D$5:$D$204,A10)</x:f>
        <x:v>0</x:v>
      </x:c>
      <x:c r="C10" s="45" t="n">
        <x:f>B10/SUM($B$4:$B$14)</x:f>
        <x:v>0</x:v>
      </x:c>
      <x:c r="D10" s="44" t="str"/>
    </x:row>
    <x:row r="11">
      <x:c r="A11" s="44" t="str">
        <x:v>중공업</x:v>
      </x:c>
      <x:c r="B11" s="44" t="n">
        <x:f>COUNTIF('KOSPI207 목록'!$D$5:$D$204,A11)</x:f>
        <x:v>0</x:v>
      </x:c>
      <x:c r="C11" s="45" t="n">
        <x:f>B11/SUM($B$4:$B$14)</x:f>
        <x:v>0</x:v>
      </x:c>
      <x:c r="D11" s="44" t="str"/>
    </x:row>
    <x:row r="12">
      <x:c r="A12" s="44" t="str">
        <x:v>철강/소재</x:v>
      </x:c>
      <x:c r="B12" s="44" t="n">
        <x:f>COUNTIF('KOSPI208 목록'!$D$5:$D$204,A12)</x:f>
        <x:v>0</x:v>
      </x:c>
      <x:c r="C12" s="45" t="n">
        <x:f>B12/SUM($B$4:$B$14)</x:f>
        <x:v>0</x:v>
      </x:c>
      <x:c r="D12" s="44" t="str"/>
    </x:row>
    <x:row r="13">
      <x:c r="A13" s="44" t="str">
        <x:v>커뮤니케이션서비스</x:v>
      </x:c>
      <x:c r="B13" s="44" t="n">
        <x:f>COUNTIF('KOSPI209 목록'!$D$5:$D$204,A13)</x:f>
        <x:v>0</x:v>
      </x:c>
      <x:c r="C13" s="45" t="n">
        <x:f>B13/SUM($B$4:$B$14)</x:f>
        <x:v>0</x:v>
      </x:c>
      <x:c r="D13" s="44" t="str"/>
    </x:row>
    <x:row r="14">
      <x:c r="A14" s="44" t="str">
        <x:v>헬스케어</x:v>
      </x:c>
      <x:c r="B14" s="44" t="n">
        <x:f>COUNTIF('KOSPI210 목록'!$D$5:$D$204,A14)</x:f>
        <x:v>0</x:v>
      </x:c>
      <x:c r="C14" s="45" t="n">
        <x:f>B14/SUM($B$4:$B$14)</x:f>
        <x:v>0</x:v>
      </x:c>
      <x:c r="D14" s="44" t="str"/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4341a485632a41e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42" hidden="0" customWidth="1"/>
    <x:col min="3" max="3" width="60" hidden="0" customWidth="1"/>
    <x:col min="4" max="4" width="48" hidden="0" customWidth="1"/>
  </x:cols>
  <x:sheetData>
    <x:row r="1" ht="28" customHeight="1">
      <x:c r="A1" s="48" t="str">
        <x:v>출처 및 작성 메모</x:v>
      </x:c>
      <x:c r="B1" s="48"/>
      <x:c r="C1" s="48"/>
      <x:c r="D1" s="48"/>
    </x:row>
    <x:row r="3">
      <x:c r="A3" s="20" t="str">
        <x:v>항목</x:v>
      </x:c>
      <x:c r="B3" s="20" t="str">
        <x:v>내용</x:v>
      </x:c>
      <x:c r="C3" s="20" t="str">
        <x:v>URL</x:v>
      </x:c>
      <x:c r="D3" s="20" t="str">
        <x:v>메모</x:v>
      </x:c>
    </x:row>
    <x:row r="4">
      <x:c r="A4" t="str">
        <x:v>조회일</x:v>
      </x:c>
      <x:c r="B4" t="str">
        <x:v>2026-07-14 KST</x:v>
      </x:c>
      <x:c r="C4" t="str"/>
      <x:c r="D4" t="str"/>
    </x:row>
    <x:row r="5">
      <x:c r="A5" t="str">
        <x:v>주요 구성종목/코드 교차확인</x:v>
      </x:c>
      <x:c r="B5" t="str">
        <x:v>RISE 200 ETF 구성종목(PDF) 현황</x:v>
      </x:c>
      <x:c r="C5" t="str">
        <x:v>https://www.riseetf.co.kr/prod/finderDetail/4435</x:v>
      </x:c>
      <x:c r="D5" t="str">
        <x:v>2026.07.14 기준 페이지의 구성종목 및 종목코드 표를 참고</x:v>
      </x:c>
    </x:row>
    <x:row r="6">
      <x:c r="A6" t="str">
        <x:v>기본 구성종목/섹터</x:v>
      </x:c>
      <x:c r="B6" t="str">
        <x:v>코스피 200 구성 종목 표</x:v>
      </x:c>
      <x:c r="C6" t="str">
        <x:v>https://ko.wikipedia.org/wiki/%EC%BD%94%EC%8A%A4%ED%94%BC_200</x:v>
      </x:c>
      <x:c r="D6" t="str">
        <x:v>섹터 분류와 전체 구성 목록 정리</x:v>
      </x:c>
    </x:row>
    <x:row r="7">
      <x:c r="A7" t="str">
        <x:v>공식 데이터 위치</x:v>
      </x:c>
      <x:c r="B7" t="str">
        <x:v>KRX Data Marketplace</x:v>
      </x:c>
      <x:c r="C7" t="str">
        <x:v>https://data.krx.co.kr/</x:v>
      </x:c>
      <x:c r="D7" t="str">
        <x:v>기본 통계 &gt; 지수 &gt; 주가지수 &gt; 지수구성종목에서 원천 데이터 확인 가능</x:v>
      </x:c>
    </x:row>
    <x:row r="8">
      <x:c r="A8" t="str">
        <x:v>주의</x:v>
      </x:c>
      <x:c r="B8" t="str">
        <x:v>KOSPI 200 구성종목은 정기/수시 변경될 수 있음</x:v>
      </x:c>
      <x:c r="C8" t="str"/>
      <x:c r="D8" t="str">
        <x:v>업무/투자 목적으로 쓰는 경우 기준일을 함께 관리하는 것을 권장</x:v>
      </x:c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43185d233c4e40d7"/>
  </x:tableParts>
</x:worksheet>
</file>